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1" i="6" l="1"/>
  <c r="G70" i="6" l="1"/>
</calcChain>
</file>

<file path=xl/sharedStrings.xml><?xml version="1.0" encoding="utf-8"?>
<sst xmlns="http://schemas.openxmlformats.org/spreadsheetml/2006/main" count="1397" uniqueCount="150">
  <si>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</si>
  <si>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</si>
  <si>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</si>
  <si>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</si>
  <si>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</si>
  <si>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</si>
  <si>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</si>
  <si>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</si>
  <si>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</si>
  <si>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</si>
  <si>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</si>
  <si>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</si>
  <si>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</si>
  <si>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</si>
  <si>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</si>
  <si>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</si>
  <si>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</si>
  <si>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</si>
  <si>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</si>
  <si>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</si>
  <si>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</si>
  <si>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</si>
  <si>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</si>
  <si>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</si>
  <si>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</si>
  <si>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</si>
  <si>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</si>
  <si>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</si>
  <si>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</si>
  <si>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</si>
  <si>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</si>
  <si>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</si>
  <si>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</si>
  <si>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</si>
  <si>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</si>
  <si>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</si>
  <si>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</si>
  <si>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</si>
  <si>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</si>
  <si>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</si>
  <si>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</si>
  <si>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</si>
  <si>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</si>
  <si>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</si>
  <si>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</si>
  <si>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</si>
  <si>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</si>
  <si>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</si>
  <si>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</si>
  <si>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</si>
  <si>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</si>
  <si>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</si>
  <si>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</si>
  <si>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</si>
  <si>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</si>
  <si>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</si>
  <si>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</si>
  <si>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</si>
  <si>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</si>
  <si>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</si>
  <si>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</si>
  <si>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</si>
  <si>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</si>
  <si>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</si>
  <si>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</si>
  <si>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</si>
  <si>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</si>
  <si>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</si>
  <si>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</si>
  <si>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</si>
  <si>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</si>
  <si>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</si>
  <si>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</si>
  <si>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</si>
  <si>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</si>
  <si>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</si>
  <si>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</si>
  <si>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</si>
  <si>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</si>
  <si>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</si>
  <si>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</si>
  <si>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</si>
  <si>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</si>
  <si>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</si>
  <si>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</si>
  <si>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</si>
  <si>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</si>
  <si>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</si>
  <si>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</si>
  <si>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</si>
  <si>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</si>
  <si>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</si>
  <si>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</si>
  <si>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</si>
  <si>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</si>
  <si>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</si>
  <si>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</si>
  <si>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</si>
  <si>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</si>
  <si>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</si>
  <si>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</si>
  <si>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</si>
  <si>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</si>
  <si>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</si>
  <si>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</si>
  <si>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</si>
  <si>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</si>
  <si>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</si>
  <si>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</si>
  <si>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</si>
  <si>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</si>
  <si>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</si>
  <si>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</si>
  <si>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</si>
  <si>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</si>
  <si>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</si>
  <si>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</si>
  <si>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</si>
  <si>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</si>
  <si>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</si>
  <si>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</si>
  <si>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</si>
  <si>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</si>
  <si>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</si>
  <si>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</si>
  <si>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</si>
  <si>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</si>
  <si>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</si>
  <si>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</si>
  <si>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</si>
  <si>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</si>
  <si>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</si>
  <si>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</si>
  <si>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</si>
  <si>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</si>
  <si>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</si>
  <si>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</si>
  <si>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</si>
  <si>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</si>
  <si>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</si>
  <si>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</si>
  <si>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</si>
  <si>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</si>
  <si>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</si>
  <si>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</si>
  <si>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</si>
  <si>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поставляемую покупателям (потребителям) МУП "БЭСО" Борисоглебского городского округа Воронежской области в сентябре 2016 г.</t>
  </si>
  <si>
    <t xml:space="preserve">        1. Предельный уровень нерегулируемых цен для 3 зон суток в сентябре 2016г</t>
  </si>
  <si>
    <t xml:space="preserve">       2. Предельный уровень нерегулируемых цен для 2 зон суток в сентябре 2016г</t>
  </si>
  <si>
    <t>2. Ставка за мощность предельного уровня нерегулируемой цены - 430182.66 рублей/МВт в месяц без НДС менее 150 кВт
Ставка за мощность предельного уровня нерегулируемой цены - 425626.76 рублей/МВт в месяц без НДС от 150 до 670 кВт
Ставка за мощность предельного уровня нерегулируемой цены - 409192.98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</si>
</sst>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3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2" fontId="0" fillId="0" borderId="2" xfId="0" applyNumberFormat="1" applyBorder="1" applyAlignment="1"/>
    <xf numFmtId="2" fontId="0" fillId="0" borderId="3" xfId="0" applyNumberFormat="1" applyBorder="1" applyAlignment="1"/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tabSelected="1" workbookViewId="0">
      <selection activeCell="G95" sqref="G95:H95"/>
    </sheetView>
  </sheetViews>
  <sheetFormatPr defaultColWidth="9.125" defaultRowHeight="15" x14ac:dyDescent="0.25"/>
  <cols>
    <col min="1" max="1" width="4.625" style="27" customWidth="1"/>
    <col min="2" max="2" width="6.25" style="27" customWidth="1"/>
    <col min="3" max="3" width="10.75" style="27" customWidth="1"/>
    <col min="4" max="4" width="11.25" style="27" customWidth="1"/>
    <col min="5" max="5" width="9.125" style="27"/>
    <col min="6" max="6" width="12.375" style="27" customWidth="1"/>
    <col min="7" max="7" width="9.125" style="27"/>
    <col min="8" max="8" width="11.875" style="27" customWidth="1"/>
    <col min="9" max="16" width="9.125" style="27"/>
    <col min="17" max="17" width="10.125" style="27" customWidth="1"/>
    <col min="18" max="18" width="7.875" style="27" customWidth="1"/>
    <col min="19" max="16384" width="9.1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146</v>
      </c>
      <c r="D3" s="28"/>
      <c r="E3" s="28"/>
      <c r="F3" s="28"/>
      <c r="G3" s="28"/>
      <c r="H3" s="28"/>
      <c r="I3" s="28"/>
    </row>
    <row r="5" spans="2:18" ht="19.5" x14ac:dyDescent="0.25">
      <c r="C5" s="55" t="s">
        <v>106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69" t="s">
        <v>11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</row>
    <row r="14" spans="2:18" ht="24" customHeight="1" x14ac:dyDescent="0.3">
      <c r="B14" s="59" t="s">
        <v>111</v>
      </c>
      <c r="C14" s="60"/>
      <c r="D14" s="60"/>
      <c r="E14" s="60"/>
      <c r="F14" s="60"/>
      <c r="G14" s="56" t="s">
        <v>108</v>
      </c>
      <c r="H14" s="57"/>
      <c r="I14" s="58"/>
      <c r="J14" s="58"/>
      <c r="K14" s="58"/>
      <c r="L14" s="58"/>
      <c r="M14" s="58"/>
      <c r="N14" s="58"/>
      <c r="O14" s="58"/>
      <c r="P14" s="58"/>
      <c r="Q14" s="58"/>
      <c r="R14" s="58"/>
    </row>
    <row r="15" spans="2:18" ht="24.75" customHeight="1" x14ac:dyDescent="0.25">
      <c r="B15" s="60"/>
      <c r="C15" s="60"/>
      <c r="D15" s="60"/>
      <c r="E15" s="60"/>
      <c r="F15" s="60"/>
      <c r="G15" s="61" t="s">
        <v>4</v>
      </c>
      <c r="H15" s="62"/>
      <c r="I15" s="62"/>
      <c r="J15" s="57" t="s">
        <v>5</v>
      </c>
      <c r="K15" s="63"/>
      <c r="L15" s="63"/>
      <c r="M15" s="57" t="s">
        <v>6</v>
      </c>
      <c r="N15" s="63"/>
      <c r="O15" s="63"/>
      <c r="P15" s="57" t="s">
        <v>7</v>
      </c>
      <c r="Q15" s="63"/>
      <c r="R15" s="63"/>
    </row>
    <row r="16" spans="2:18" ht="15.75" customHeight="1" x14ac:dyDescent="0.25">
      <c r="B16" s="47">
        <v>1</v>
      </c>
      <c r="C16" s="57" t="s">
        <v>109</v>
      </c>
      <c r="D16" s="57"/>
      <c r="E16" s="57"/>
      <c r="F16" s="57"/>
      <c r="G16" s="70">
        <v>3772.26</v>
      </c>
      <c r="H16" s="71"/>
      <c r="I16" s="71"/>
      <c r="J16" s="61">
        <v>4442.63</v>
      </c>
      <c r="K16" s="62"/>
      <c r="L16" s="62"/>
      <c r="M16" s="61">
        <v>4965.13</v>
      </c>
      <c r="N16" s="62"/>
      <c r="O16" s="62"/>
      <c r="P16" s="70">
        <v>6114.82</v>
      </c>
      <c r="Q16" s="71"/>
      <c r="R16" s="71"/>
    </row>
    <row r="17" spans="2:18" ht="17.25" customHeight="1" x14ac:dyDescent="0.25">
      <c r="B17" s="47">
        <v>2</v>
      </c>
      <c r="C17" s="57" t="s">
        <v>110</v>
      </c>
      <c r="D17" s="57"/>
      <c r="E17" s="57"/>
      <c r="F17" s="57"/>
      <c r="G17" s="61">
        <v>3746.42</v>
      </c>
      <c r="H17" s="62"/>
      <c r="I17" s="62"/>
      <c r="J17" s="70">
        <v>4416.79</v>
      </c>
      <c r="K17" s="71"/>
      <c r="L17" s="71"/>
      <c r="M17" s="70">
        <v>4939.29</v>
      </c>
      <c r="N17" s="71"/>
      <c r="O17" s="71"/>
      <c r="P17" s="70">
        <v>6088.98</v>
      </c>
      <c r="Q17" s="71"/>
      <c r="R17" s="71"/>
    </row>
    <row r="18" spans="2:18" ht="17.25" customHeight="1" x14ac:dyDescent="0.25">
      <c r="B18" s="47">
        <v>3</v>
      </c>
      <c r="C18" s="57" t="s">
        <v>145</v>
      </c>
      <c r="D18" s="57"/>
      <c r="E18" s="57"/>
      <c r="F18" s="57"/>
      <c r="G18" s="52">
        <v>3653.2</v>
      </c>
      <c r="H18" s="72"/>
      <c r="I18" s="73"/>
      <c r="J18" s="52">
        <v>4323.57</v>
      </c>
      <c r="K18" s="53"/>
      <c r="L18" s="54"/>
      <c r="M18" s="52">
        <v>4846.07</v>
      </c>
      <c r="N18" s="53"/>
      <c r="O18" s="54"/>
      <c r="P18" s="52">
        <v>5995.76</v>
      </c>
      <c r="Q18" s="53"/>
      <c r="R18" s="54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7" t="s">
        <v>8</v>
      </c>
      <c r="C21" s="57"/>
      <c r="D21" s="57"/>
      <c r="E21" s="57"/>
      <c r="F21" s="57"/>
      <c r="G21" s="64" t="s">
        <v>11</v>
      </c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</row>
    <row r="22" spans="2:18" ht="20.25" customHeight="1" x14ac:dyDescent="0.25">
      <c r="B22" s="57"/>
      <c r="C22" s="57"/>
      <c r="D22" s="57"/>
      <c r="E22" s="57"/>
      <c r="F22" s="57"/>
      <c r="G22" s="65">
        <v>2381.83</v>
      </c>
      <c r="H22" s="66"/>
      <c r="I22" s="66"/>
      <c r="J22" s="66"/>
      <c r="K22" s="67"/>
      <c r="L22" s="67"/>
      <c r="M22" s="67"/>
      <c r="N22" s="67"/>
      <c r="O22" s="67"/>
      <c r="P22" s="67"/>
      <c r="Q22" s="67"/>
      <c r="R22" s="68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2121.7600000000002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1410.71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76">
        <v>374047.48</v>
      </c>
      <c r="N31" s="77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74">
        <v>1.9009670099999999E-3</v>
      </c>
      <c r="Q33" s="75"/>
      <c r="R33" s="75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21.41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0.28499999999999998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2.081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6.4000000000000001E-2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7.66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157.626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78">
        <v>157.626</v>
      </c>
      <c r="H68" s="79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78">
        <f>G68-G72</f>
        <v>73.945999999999998</v>
      </c>
      <c r="H70" s="78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78">
        <v>83.68</v>
      </c>
      <c r="H72" s="78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11677.609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1572.7450000000001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78">
        <v>157.626</v>
      </c>
      <c r="H84" s="79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78">
        <v>1381.797</v>
      </c>
      <c r="H86" s="78"/>
      <c r="I86" s="50"/>
      <c r="J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78">
        <v>33.322000000000003</v>
      </c>
      <c r="H88" s="78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78">
        <v>0</v>
      </c>
      <c r="H90" s="78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78">
        <v>0</v>
      </c>
      <c r="H92" s="78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78">
        <v>4150</v>
      </c>
      <c r="H95" s="78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F27" sqref="F27"/>
    </sheetView>
  </sheetViews>
  <sheetFormatPr defaultColWidth="9.125" defaultRowHeight="15" x14ac:dyDescent="0.25"/>
  <cols>
    <col min="1" max="1" width="6.125" style="27" customWidth="1"/>
    <col min="2" max="2" width="24.25" style="27" customWidth="1"/>
    <col min="3" max="3" width="11.375" style="27" customWidth="1"/>
    <col min="4" max="4" width="19.625" style="27" customWidth="1"/>
    <col min="5" max="5" width="25.625" style="27" customWidth="1"/>
    <col min="6" max="6" width="30.875" style="27" customWidth="1"/>
    <col min="7" max="7" width="20.75" style="27" customWidth="1"/>
    <col min="8" max="8" width="21.25" style="27" customWidth="1"/>
    <col min="9" max="10" width="9.125" style="27"/>
    <col min="11" max="12" width="9.125" style="27" customWidth="1"/>
    <col min="13" max="16384" width="9.1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147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8"/>
      <c r="D8" s="91" t="s">
        <v>2</v>
      </c>
      <c r="E8" s="92"/>
      <c r="F8" s="92"/>
      <c r="G8" s="93"/>
      <c r="H8" s="29"/>
    </row>
    <row r="9" spans="2:8" ht="18.75" x14ac:dyDescent="0.25">
      <c r="B9" s="6" t="s">
        <v>14</v>
      </c>
      <c r="C9" s="89"/>
      <c r="D9" s="85" t="s">
        <v>3</v>
      </c>
      <c r="E9" s="86"/>
      <c r="F9" s="86"/>
      <c r="G9" s="87"/>
      <c r="H9" s="29"/>
    </row>
    <row r="10" spans="2:8" ht="18.75" x14ac:dyDescent="0.25">
      <c r="B10" s="36"/>
      <c r="C10" s="90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148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4" t="s">
        <v>107</v>
      </c>
      <c r="C17" s="82" t="s">
        <v>14</v>
      </c>
      <c r="D17" s="85" t="s">
        <v>2</v>
      </c>
      <c r="E17" s="86"/>
      <c r="F17" s="86"/>
      <c r="G17" s="87"/>
      <c r="H17" s="29"/>
    </row>
    <row r="18" spans="2:8" ht="18.75" x14ac:dyDescent="0.25">
      <c r="B18" s="95"/>
      <c r="C18" s="83"/>
      <c r="D18" s="85" t="s">
        <v>3</v>
      </c>
      <c r="E18" s="86"/>
      <c r="F18" s="86"/>
      <c r="G18" s="87"/>
      <c r="H18" s="29"/>
    </row>
    <row r="19" spans="2:8" ht="39" customHeight="1" x14ac:dyDescent="0.25">
      <c r="B19" s="95"/>
      <c r="C19" s="84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0" t="s">
        <v>109</v>
      </c>
      <c r="C20" s="7" t="s">
        <v>15</v>
      </c>
      <c r="D20" s="5">
        <v>2536.1999999999998</v>
      </c>
      <c r="E20" s="5">
        <v>3206.57</v>
      </c>
      <c r="F20" s="5">
        <v>3729.07</v>
      </c>
      <c r="G20" s="5">
        <v>4878.76</v>
      </c>
      <c r="H20" s="29"/>
    </row>
    <row r="21" spans="2:8" ht="18.75" x14ac:dyDescent="0.25">
      <c r="B21" s="81"/>
      <c r="C21" s="7" t="s">
        <v>17</v>
      </c>
      <c r="D21" s="5">
        <v>4530.8</v>
      </c>
      <c r="E21" s="5">
        <v>5201.17</v>
      </c>
      <c r="F21" s="5">
        <v>5723.67</v>
      </c>
      <c r="G21" s="5">
        <v>6873.36</v>
      </c>
      <c r="H21" s="29"/>
    </row>
    <row r="22" spans="2:8" ht="18.75" x14ac:dyDescent="0.25">
      <c r="B22" s="80" t="s">
        <v>112</v>
      </c>
      <c r="C22" s="7" t="s">
        <v>15</v>
      </c>
      <c r="D22" s="5">
        <v>2523.44</v>
      </c>
      <c r="E22" s="5">
        <v>3193.81</v>
      </c>
      <c r="F22" s="5">
        <v>3716.31</v>
      </c>
      <c r="G22" s="5">
        <v>4866</v>
      </c>
    </row>
    <row r="23" spans="2:8" ht="18.75" x14ac:dyDescent="0.25">
      <c r="B23" s="81"/>
      <c r="C23" s="7" t="s">
        <v>17</v>
      </c>
      <c r="D23" s="5">
        <v>4496.92</v>
      </c>
      <c r="E23" s="5">
        <v>5167.29</v>
      </c>
      <c r="F23" s="5">
        <v>5689.79</v>
      </c>
      <c r="G23" s="5">
        <v>6839.48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70" zoomScale="85" zoomScaleNormal="85" workbookViewId="0">
      <selection activeCell="A110" sqref="A110"/>
    </sheetView>
  </sheetViews>
  <sheetFormatPr defaultColWidth="9.125" defaultRowHeight="15" x14ac:dyDescent="0.25"/>
  <cols>
    <col min="1" max="1" width="8.75" style="27" customWidth="1"/>
    <col min="2" max="16384" width="9.125" style="27"/>
  </cols>
  <sheetData>
    <row r="1" spans="1:77" ht="18.75" x14ac:dyDescent="0.25">
      <c r="B1" s="100" t="s">
        <v>18</v>
      </c>
      <c r="C1" s="101"/>
      <c r="D1" s="101"/>
      <c r="E1" s="101"/>
      <c r="F1" s="101"/>
      <c r="G1" s="101"/>
      <c r="H1" s="101"/>
      <c r="I1" s="101"/>
      <c r="J1" s="101"/>
      <c r="K1" s="101"/>
    </row>
    <row r="2" spans="1:77" ht="48" customHeight="1" x14ac:dyDescent="0.25">
      <c r="B2" s="102" t="s">
        <v>141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4" spans="1:77" x14ac:dyDescent="0.25">
      <c r="A4" s="27" t="s">
        <v>142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96" t="s">
        <v>19</v>
      </c>
      <c r="B7" s="96" t="s">
        <v>135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AA7" s="96" t="s">
        <v>19</v>
      </c>
      <c r="AB7" s="96" t="s">
        <v>114</v>
      </c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BA7" s="96" t="s">
        <v>19</v>
      </c>
      <c r="BB7" s="96" t="s">
        <v>115</v>
      </c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</row>
    <row r="8" spans="1:77" x14ac:dyDescent="0.25">
      <c r="A8" s="96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96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96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3286.03</v>
      </c>
      <c r="C9" s="41">
        <v>3175.91</v>
      </c>
      <c r="D9" s="41">
        <v>3137.86</v>
      </c>
      <c r="E9" s="41">
        <v>3089.78</v>
      </c>
      <c r="F9" s="41">
        <v>3076.25</v>
      </c>
      <c r="G9" s="41">
        <v>3080.99</v>
      </c>
      <c r="H9" s="41">
        <v>3212.95</v>
      </c>
      <c r="I9" s="41">
        <v>3362.99</v>
      </c>
      <c r="J9" s="41">
        <v>3650.84</v>
      </c>
      <c r="K9" s="41">
        <v>3737.45</v>
      </c>
      <c r="L9" s="41">
        <v>3748.93</v>
      </c>
      <c r="M9" s="41">
        <v>3744.28</v>
      </c>
      <c r="N9" s="41">
        <v>3738.15</v>
      </c>
      <c r="O9" s="41">
        <v>3762.06</v>
      </c>
      <c r="P9" s="41">
        <v>3773.85</v>
      </c>
      <c r="Q9" s="41">
        <v>3791.5</v>
      </c>
      <c r="R9" s="41">
        <v>3768.02</v>
      </c>
      <c r="S9" s="41">
        <v>3745.1</v>
      </c>
      <c r="T9" s="41">
        <v>3756.64</v>
      </c>
      <c r="U9" s="41">
        <v>3762.27</v>
      </c>
      <c r="V9" s="41">
        <v>3783.17</v>
      </c>
      <c r="W9" s="41">
        <v>3793.98</v>
      </c>
      <c r="X9" s="41">
        <v>3709.09</v>
      </c>
      <c r="Y9" s="41">
        <v>3380.48</v>
      </c>
      <c r="AA9" s="49">
        <v>1</v>
      </c>
      <c r="AB9" s="41">
        <v>3272.43</v>
      </c>
      <c r="AC9" s="41">
        <v>3163.48</v>
      </c>
      <c r="AD9" s="41">
        <v>3125.84</v>
      </c>
      <c r="AE9" s="41">
        <v>3078.26</v>
      </c>
      <c r="AF9" s="41">
        <v>3064.88</v>
      </c>
      <c r="AG9" s="41">
        <v>3069.57</v>
      </c>
      <c r="AH9" s="41">
        <v>3200.13</v>
      </c>
      <c r="AI9" s="41">
        <v>3348.58</v>
      </c>
      <c r="AJ9" s="41">
        <v>3633.38</v>
      </c>
      <c r="AK9" s="41">
        <v>3719.08</v>
      </c>
      <c r="AL9" s="41">
        <v>3730.43</v>
      </c>
      <c r="AM9" s="41">
        <v>3725.84</v>
      </c>
      <c r="AN9" s="41">
        <v>3719.77</v>
      </c>
      <c r="AO9" s="41">
        <v>3743.43</v>
      </c>
      <c r="AP9" s="41">
        <v>3755.09</v>
      </c>
      <c r="AQ9" s="41">
        <v>3772.55</v>
      </c>
      <c r="AR9" s="41">
        <v>3749.32</v>
      </c>
      <c r="AS9" s="41">
        <v>3726.65</v>
      </c>
      <c r="AT9" s="41">
        <v>3738.06</v>
      </c>
      <c r="AU9" s="41">
        <v>3743.63</v>
      </c>
      <c r="AV9" s="41">
        <v>3764.31</v>
      </c>
      <c r="AW9" s="41">
        <v>3775.01</v>
      </c>
      <c r="AX9" s="41">
        <v>3691.02</v>
      </c>
      <c r="AY9" s="41">
        <v>3365.89</v>
      </c>
      <c r="BA9" s="49">
        <v>1</v>
      </c>
      <c r="BB9" s="41">
        <v>3223.4</v>
      </c>
      <c r="BC9" s="41">
        <v>3118.65</v>
      </c>
      <c r="BD9" s="41">
        <v>3082.46</v>
      </c>
      <c r="BE9" s="41">
        <v>3036.72</v>
      </c>
      <c r="BF9" s="41">
        <v>3023.86</v>
      </c>
      <c r="BG9" s="41">
        <v>3028.37</v>
      </c>
      <c r="BH9" s="41">
        <v>3153.89</v>
      </c>
      <c r="BI9" s="41">
        <v>3296.6</v>
      </c>
      <c r="BJ9" s="41">
        <v>3570.41</v>
      </c>
      <c r="BK9" s="41">
        <v>3652.8</v>
      </c>
      <c r="BL9" s="41">
        <v>3663.72</v>
      </c>
      <c r="BM9" s="41">
        <v>3659.3</v>
      </c>
      <c r="BN9" s="41">
        <v>3653.47</v>
      </c>
      <c r="BO9" s="41">
        <v>3676.21</v>
      </c>
      <c r="BP9" s="41">
        <v>3687.42</v>
      </c>
      <c r="BQ9" s="41">
        <v>3704.2</v>
      </c>
      <c r="BR9" s="41">
        <v>3681.88</v>
      </c>
      <c r="BS9" s="41">
        <v>3660.07</v>
      </c>
      <c r="BT9" s="41">
        <v>3671.05</v>
      </c>
      <c r="BU9" s="41">
        <v>3676.41</v>
      </c>
      <c r="BV9" s="41">
        <v>3696.28</v>
      </c>
      <c r="BW9" s="41">
        <v>3706.57</v>
      </c>
      <c r="BX9" s="41">
        <v>3625.82</v>
      </c>
      <c r="BY9" s="41">
        <v>3313.24</v>
      </c>
    </row>
    <row r="10" spans="1:77" x14ac:dyDescent="0.25">
      <c r="A10" s="49">
        <v>2</v>
      </c>
      <c r="B10" s="41">
        <v>3288.89</v>
      </c>
      <c r="C10" s="41">
        <v>3120.01</v>
      </c>
      <c r="D10" s="41">
        <v>3056.25</v>
      </c>
      <c r="E10" s="41">
        <v>3024.33</v>
      </c>
      <c r="F10" s="41">
        <v>3037.93</v>
      </c>
      <c r="G10" s="41">
        <v>3047.32</v>
      </c>
      <c r="H10" s="41">
        <v>3193.65</v>
      </c>
      <c r="I10" s="41">
        <v>3412.3</v>
      </c>
      <c r="J10" s="41">
        <v>3638.63</v>
      </c>
      <c r="K10" s="41">
        <v>3733.95</v>
      </c>
      <c r="L10" s="41">
        <v>3749.33</v>
      </c>
      <c r="M10" s="41">
        <v>3740.39</v>
      </c>
      <c r="N10" s="41">
        <v>3738.98</v>
      </c>
      <c r="O10" s="41">
        <v>3745.89</v>
      </c>
      <c r="P10" s="41">
        <v>3753.95</v>
      </c>
      <c r="Q10" s="41">
        <v>3756.9</v>
      </c>
      <c r="R10" s="41">
        <v>3736.08</v>
      </c>
      <c r="S10" s="41">
        <v>3707.87</v>
      </c>
      <c r="T10" s="41">
        <v>3709.55</v>
      </c>
      <c r="U10" s="41">
        <v>3720.14</v>
      </c>
      <c r="V10" s="41">
        <v>3733.63</v>
      </c>
      <c r="W10" s="41">
        <v>3738.21</v>
      </c>
      <c r="X10" s="41">
        <v>3688.22</v>
      </c>
      <c r="Y10" s="41">
        <v>3386.7</v>
      </c>
      <c r="AA10" s="49">
        <v>2</v>
      </c>
      <c r="AB10" s="41">
        <v>3275.27</v>
      </c>
      <c r="AC10" s="41">
        <v>3108.18</v>
      </c>
      <c r="AD10" s="41">
        <v>3045.09</v>
      </c>
      <c r="AE10" s="41">
        <v>3013.5</v>
      </c>
      <c r="AF10" s="41">
        <v>3026.97</v>
      </c>
      <c r="AG10" s="41">
        <v>3036.25</v>
      </c>
      <c r="AH10" s="41">
        <v>3181.04</v>
      </c>
      <c r="AI10" s="41">
        <v>3397.37</v>
      </c>
      <c r="AJ10" s="41">
        <v>3621.3</v>
      </c>
      <c r="AK10" s="41">
        <v>3715.61</v>
      </c>
      <c r="AL10" s="41">
        <v>3730.83</v>
      </c>
      <c r="AM10" s="41">
        <v>3721.98</v>
      </c>
      <c r="AN10" s="41">
        <v>3720.59</v>
      </c>
      <c r="AO10" s="41">
        <v>3727.43</v>
      </c>
      <c r="AP10" s="41">
        <v>3735.4</v>
      </c>
      <c r="AQ10" s="41">
        <v>3738.32</v>
      </c>
      <c r="AR10" s="41">
        <v>3717.72</v>
      </c>
      <c r="AS10" s="41">
        <v>3689.81</v>
      </c>
      <c r="AT10" s="41">
        <v>3691.47</v>
      </c>
      <c r="AU10" s="41">
        <v>3701.95</v>
      </c>
      <c r="AV10" s="41">
        <v>3715.3</v>
      </c>
      <c r="AW10" s="41">
        <v>3719.83</v>
      </c>
      <c r="AX10" s="41">
        <v>3670.37</v>
      </c>
      <c r="AY10" s="41">
        <v>3372.04</v>
      </c>
      <c r="BA10" s="49">
        <v>2</v>
      </c>
      <c r="BB10" s="41">
        <v>3226.12</v>
      </c>
      <c r="BC10" s="41">
        <v>3065.48</v>
      </c>
      <c r="BD10" s="41">
        <v>3004.83</v>
      </c>
      <c r="BE10" s="41">
        <v>2974.47</v>
      </c>
      <c r="BF10" s="41">
        <v>2987.41</v>
      </c>
      <c r="BG10" s="41">
        <v>2996.33</v>
      </c>
      <c r="BH10" s="41">
        <v>3135.53</v>
      </c>
      <c r="BI10" s="41">
        <v>3343.51</v>
      </c>
      <c r="BJ10" s="41">
        <v>3558.79</v>
      </c>
      <c r="BK10" s="41">
        <v>3649.46</v>
      </c>
      <c r="BL10" s="41">
        <v>3664.1</v>
      </c>
      <c r="BM10" s="41">
        <v>3655.59</v>
      </c>
      <c r="BN10" s="41">
        <v>3654.25</v>
      </c>
      <c r="BO10" s="41">
        <v>3660.83</v>
      </c>
      <c r="BP10" s="41">
        <v>3668.49</v>
      </c>
      <c r="BQ10" s="41">
        <v>3671.3</v>
      </c>
      <c r="BR10" s="41">
        <v>3651.5</v>
      </c>
      <c r="BS10" s="41">
        <v>3624.66</v>
      </c>
      <c r="BT10" s="41">
        <v>3626.26</v>
      </c>
      <c r="BU10" s="41">
        <v>3636.33</v>
      </c>
      <c r="BV10" s="41">
        <v>3649.17</v>
      </c>
      <c r="BW10" s="41">
        <v>3653.52</v>
      </c>
      <c r="BX10" s="41">
        <v>3605.97</v>
      </c>
      <c r="BY10" s="41">
        <v>3319.16</v>
      </c>
    </row>
    <row r="11" spans="1:77" x14ac:dyDescent="0.25">
      <c r="A11" s="49">
        <v>3</v>
      </c>
      <c r="B11" s="41">
        <v>3268.79</v>
      </c>
      <c r="C11" s="41">
        <v>3190.18</v>
      </c>
      <c r="D11" s="41">
        <v>3165.92</v>
      </c>
      <c r="E11" s="41">
        <v>3100.84</v>
      </c>
      <c r="F11" s="41">
        <v>3105.87</v>
      </c>
      <c r="G11" s="41">
        <v>3046.4</v>
      </c>
      <c r="H11" s="41">
        <v>3086.11</v>
      </c>
      <c r="I11" s="41">
        <v>3230.18</v>
      </c>
      <c r="J11" s="41">
        <v>3572</v>
      </c>
      <c r="K11" s="41">
        <v>3645.82</v>
      </c>
      <c r="L11" s="41">
        <v>3685.72</v>
      </c>
      <c r="M11" s="41">
        <v>3728.02</v>
      </c>
      <c r="N11" s="41">
        <v>3720.31</v>
      </c>
      <c r="O11" s="41">
        <v>3729.07</v>
      </c>
      <c r="P11" s="41">
        <v>3748.76</v>
      </c>
      <c r="Q11" s="41">
        <v>3744.2</v>
      </c>
      <c r="R11" s="41">
        <v>3732.19</v>
      </c>
      <c r="S11" s="41">
        <v>3717.89</v>
      </c>
      <c r="T11" s="41">
        <v>3747.61</v>
      </c>
      <c r="U11" s="41">
        <v>3732.45</v>
      </c>
      <c r="V11" s="41">
        <v>3752.13</v>
      </c>
      <c r="W11" s="41">
        <v>3745.73</v>
      </c>
      <c r="X11" s="41">
        <v>3685.53</v>
      </c>
      <c r="Y11" s="41">
        <v>3429.67</v>
      </c>
      <c r="AA11" s="49">
        <v>3</v>
      </c>
      <c r="AB11" s="41">
        <v>3255.37</v>
      </c>
      <c r="AC11" s="41">
        <v>3177.6</v>
      </c>
      <c r="AD11" s="41">
        <v>3153.6</v>
      </c>
      <c r="AE11" s="41">
        <v>3089.21</v>
      </c>
      <c r="AF11" s="41">
        <v>3094.18</v>
      </c>
      <c r="AG11" s="41">
        <v>3035.34</v>
      </c>
      <c r="AH11" s="41">
        <v>3074.63</v>
      </c>
      <c r="AI11" s="41">
        <v>3217.18</v>
      </c>
      <c r="AJ11" s="41">
        <v>3555.38</v>
      </c>
      <c r="AK11" s="41">
        <v>3628.41</v>
      </c>
      <c r="AL11" s="41">
        <v>3667.9</v>
      </c>
      <c r="AM11" s="41">
        <v>3709.75</v>
      </c>
      <c r="AN11" s="41">
        <v>3702.11</v>
      </c>
      <c r="AO11" s="41">
        <v>3710.78</v>
      </c>
      <c r="AP11" s="41">
        <v>3730.26</v>
      </c>
      <c r="AQ11" s="41">
        <v>3725.76</v>
      </c>
      <c r="AR11" s="41">
        <v>3713.87</v>
      </c>
      <c r="AS11" s="41">
        <v>3699.72</v>
      </c>
      <c r="AT11" s="41">
        <v>3729.13</v>
      </c>
      <c r="AU11" s="41">
        <v>3714.13</v>
      </c>
      <c r="AV11" s="41">
        <v>3733.6</v>
      </c>
      <c r="AW11" s="41">
        <v>3727.27</v>
      </c>
      <c r="AX11" s="41">
        <v>3667.7</v>
      </c>
      <c r="AY11" s="41">
        <v>3414.55</v>
      </c>
      <c r="BA11" s="49">
        <v>3</v>
      </c>
      <c r="BB11" s="41">
        <v>3207</v>
      </c>
      <c r="BC11" s="41">
        <v>3132.23</v>
      </c>
      <c r="BD11" s="41">
        <v>3109.15</v>
      </c>
      <c r="BE11" s="41">
        <v>3047.25</v>
      </c>
      <c r="BF11" s="41">
        <v>3052.03</v>
      </c>
      <c r="BG11" s="41">
        <v>2995.46</v>
      </c>
      <c r="BH11" s="41">
        <v>3033.23</v>
      </c>
      <c r="BI11" s="41">
        <v>3170.27</v>
      </c>
      <c r="BJ11" s="41">
        <v>3495.42</v>
      </c>
      <c r="BK11" s="41">
        <v>3565.63</v>
      </c>
      <c r="BL11" s="41">
        <v>3603.59</v>
      </c>
      <c r="BM11" s="41">
        <v>3643.83</v>
      </c>
      <c r="BN11" s="41">
        <v>3636.49</v>
      </c>
      <c r="BO11" s="41">
        <v>3644.82</v>
      </c>
      <c r="BP11" s="41">
        <v>3663.55</v>
      </c>
      <c r="BQ11" s="41">
        <v>3659.22</v>
      </c>
      <c r="BR11" s="41">
        <v>3647.79</v>
      </c>
      <c r="BS11" s="41">
        <v>3634.19</v>
      </c>
      <c r="BT11" s="41">
        <v>3662.46</v>
      </c>
      <c r="BU11" s="41">
        <v>3648.04</v>
      </c>
      <c r="BV11" s="41">
        <v>3666.76</v>
      </c>
      <c r="BW11" s="41">
        <v>3660.67</v>
      </c>
      <c r="BX11" s="41">
        <v>3603.41</v>
      </c>
      <c r="BY11" s="41">
        <v>3360.03</v>
      </c>
    </row>
    <row r="12" spans="1:77" x14ac:dyDescent="0.25">
      <c r="A12" s="49">
        <v>4</v>
      </c>
      <c r="B12" s="41">
        <v>3413.58</v>
      </c>
      <c r="C12" s="41">
        <v>3205.72</v>
      </c>
      <c r="D12" s="41">
        <v>3143.96</v>
      </c>
      <c r="E12" s="41">
        <v>3109.36</v>
      </c>
      <c r="F12" s="41">
        <v>3085.92</v>
      </c>
      <c r="G12" s="41">
        <v>3039.59</v>
      </c>
      <c r="H12" s="41">
        <v>3102.28</v>
      </c>
      <c r="I12" s="41">
        <v>3105.59</v>
      </c>
      <c r="J12" s="41">
        <v>3267.6</v>
      </c>
      <c r="K12" s="41">
        <v>3561.91</v>
      </c>
      <c r="L12" s="41">
        <v>3633.92</v>
      </c>
      <c r="M12" s="41">
        <v>3651.34</v>
      </c>
      <c r="N12" s="41">
        <v>3654.52</v>
      </c>
      <c r="O12" s="41">
        <v>3657.51</v>
      </c>
      <c r="P12" s="41">
        <v>3668.75</v>
      </c>
      <c r="Q12" s="41">
        <v>3661.27</v>
      </c>
      <c r="R12" s="41">
        <v>3663.26</v>
      </c>
      <c r="S12" s="41">
        <v>3662.28</v>
      </c>
      <c r="T12" s="41">
        <v>3684.19</v>
      </c>
      <c r="U12" s="41">
        <v>3747.99</v>
      </c>
      <c r="V12" s="41">
        <v>3771.4</v>
      </c>
      <c r="W12" s="41">
        <v>3758.22</v>
      </c>
      <c r="X12" s="41">
        <v>3659.59</v>
      </c>
      <c r="Y12" s="41">
        <v>3520.48</v>
      </c>
      <c r="AA12" s="49">
        <v>4</v>
      </c>
      <c r="AB12" s="41">
        <v>3398.64</v>
      </c>
      <c r="AC12" s="41">
        <v>3192.97</v>
      </c>
      <c r="AD12" s="41">
        <v>3131.87</v>
      </c>
      <c r="AE12" s="41">
        <v>3097.64</v>
      </c>
      <c r="AF12" s="41">
        <v>3074.45</v>
      </c>
      <c r="AG12" s="41">
        <v>3028.6</v>
      </c>
      <c r="AH12" s="41">
        <v>3090.63</v>
      </c>
      <c r="AI12" s="41">
        <v>3093.91</v>
      </c>
      <c r="AJ12" s="41">
        <v>3254.2</v>
      </c>
      <c r="AK12" s="41">
        <v>3545.39</v>
      </c>
      <c r="AL12" s="41">
        <v>3616.65</v>
      </c>
      <c r="AM12" s="41">
        <v>3633.87</v>
      </c>
      <c r="AN12" s="41">
        <v>3637.02</v>
      </c>
      <c r="AO12" s="41">
        <v>3639.98</v>
      </c>
      <c r="AP12" s="41">
        <v>3651.1</v>
      </c>
      <c r="AQ12" s="41">
        <v>3643.7</v>
      </c>
      <c r="AR12" s="41">
        <v>3645.67</v>
      </c>
      <c r="AS12" s="41">
        <v>3644.71</v>
      </c>
      <c r="AT12" s="41">
        <v>3666.38</v>
      </c>
      <c r="AU12" s="41">
        <v>3729.5</v>
      </c>
      <c r="AV12" s="41">
        <v>3752.67</v>
      </c>
      <c r="AW12" s="41">
        <v>3739.63</v>
      </c>
      <c r="AX12" s="41">
        <v>3642.04</v>
      </c>
      <c r="AY12" s="41">
        <v>3504.4</v>
      </c>
      <c r="BA12" s="49">
        <v>4</v>
      </c>
      <c r="BB12" s="41">
        <v>3344.73</v>
      </c>
      <c r="BC12" s="41">
        <v>3147.01</v>
      </c>
      <c r="BD12" s="41">
        <v>3088.26</v>
      </c>
      <c r="BE12" s="41">
        <v>3055.35</v>
      </c>
      <c r="BF12" s="41">
        <v>3033.06</v>
      </c>
      <c r="BG12" s="41">
        <v>2988.98</v>
      </c>
      <c r="BH12" s="41">
        <v>3048.61</v>
      </c>
      <c r="BI12" s="41">
        <v>3051.77</v>
      </c>
      <c r="BJ12" s="41">
        <v>3205.87</v>
      </c>
      <c r="BK12" s="41">
        <v>3485.82</v>
      </c>
      <c r="BL12" s="41">
        <v>3554.32</v>
      </c>
      <c r="BM12" s="41">
        <v>3570.88</v>
      </c>
      <c r="BN12" s="41">
        <v>3573.91</v>
      </c>
      <c r="BO12" s="41">
        <v>3576.76</v>
      </c>
      <c r="BP12" s="41">
        <v>3587.44</v>
      </c>
      <c r="BQ12" s="41">
        <v>3580.33</v>
      </c>
      <c r="BR12" s="41">
        <v>3582.23</v>
      </c>
      <c r="BS12" s="41">
        <v>3581.3</v>
      </c>
      <c r="BT12" s="41">
        <v>3602.14</v>
      </c>
      <c r="BU12" s="41">
        <v>3662.82</v>
      </c>
      <c r="BV12" s="41">
        <v>3685.09</v>
      </c>
      <c r="BW12" s="41">
        <v>3672.55</v>
      </c>
      <c r="BX12" s="41">
        <v>3578.74</v>
      </c>
      <c r="BY12" s="41">
        <v>3446.41</v>
      </c>
    </row>
    <row r="13" spans="1:77" x14ac:dyDescent="0.25">
      <c r="A13" s="49">
        <v>5</v>
      </c>
      <c r="B13" s="41">
        <v>3332.74</v>
      </c>
      <c r="C13" s="41">
        <v>3127.71</v>
      </c>
      <c r="D13" s="41">
        <v>3063.35</v>
      </c>
      <c r="E13" s="41">
        <v>3036.9</v>
      </c>
      <c r="F13" s="41">
        <v>3032.19</v>
      </c>
      <c r="G13" s="41">
        <v>3092.12</v>
      </c>
      <c r="H13" s="41">
        <v>3236.69</v>
      </c>
      <c r="I13" s="41">
        <v>3569.92</v>
      </c>
      <c r="J13" s="41">
        <v>3719.44</v>
      </c>
      <c r="K13" s="41">
        <v>3790.4</v>
      </c>
      <c r="L13" s="41">
        <v>3795.34</v>
      </c>
      <c r="M13" s="41">
        <v>3794.83</v>
      </c>
      <c r="N13" s="41">
        <v>3789.33</v>
      </c>
      <c r="O13" s="41">
        <v>3799.32</v>
      </c>
      <c r="P13" s="41">
        <v>3816.58</v>
      </c>
      <c r="Q13" s="41">
        <v>3827.25</v>
      </c>
      <c r="R13" s="41">
        <v>3814.6</v>
      </c>
      <c r="S13" s="41">
        <v>3783.35</v>
      </c>
      <c r="T13" s="41">
        <v>3783.81</v>
      </c>
      <c r="U13" s="41">
        <v>3792.75</v>
      </c>
      <c r="V13" s="41">
        <v>3818.57</v>
      </c>
      <c r="W13" s="41">
        <v>3820.25</v>
      </c>
      <c r="X13" s="41">
        <v>3691.39</v>
      </c>
      <c r="Y13" s="41">
        <v>3427.97</v>
      </c>
      <c r="AA13" s="49">
        <v>5</v>
      </c>
      <c r="AB13" s="41">
        <v>3318.65</v>
      </c>
      <c r="AC13" s="41">
        <v>3115.79</v>
      </c>
      <c r="AD13" s="41">
        <v>3052.11</v>
      </c>
      <c r="AE13" s="41">
        <v>3025.94</v>
      </c>
      <c r="AF13" s="41">
        <v>3021.29</v>
      </c>
      <c r="AG13" s="41">
        <v>3080.58</v>
      </c>
      <c r="AH13" s="41">
        <v>3223.62</v>
      </c>
      <c r="AI13" s="41">
        <v>3553.32</v>
      </c>
      <c r="AJ13" s="41">
        <v>3701.26</v>
      </c>
      <c r="AK13" s="41">
        <v>3771.47</v>
      </c>
      <c r="AL13" s="41">
        <v>3776.35</v>
      </c>
      <c r="AM13" s="41">
        <v>3775.85</v>
      </c>
      <c r="AN13" s="41">
        <v>3770.41</v>
      </c>
      <c r="AO13" s="41">
        <v>3780.29</v>
      </c>
      <c r="AP13" s="41">
        <v>3797.37</v>
      </c>
      <c r="AQ13" s="41">
        <v>3807.93</v>
      </c>
      <c r="AR13" s="41">
        <v>3795.41</v>
      </c>
      <c r="AS13" s="41">
        <v>3764.49</v>
      </c>
      <c r="AT13" s="41">
        <v>3764.95</v>
      </c>
      <c r="AU13" s="41">
        <v>3773.79</v>
      </c>
      <c r="AV13" s="41">
        <v>3799.33</v>
      </c>
      <c r="AW13" s="41">
        <v>3801</v>
      </c>
      <c r="AX13" s="41">
        <v>3673.51</v>
      </c>
      <c r="AY13" s="41">
        <v>3412.87</v>
      </c>
      <c r="BA13" s="49">
        <v>5</v>
      </c>
      <c r="BB13" s="41">
        <v>3267.83</v>
      </c>
      <c r="BC13" s="41">
        <v>3072.8</v>
      </c>
      <c r="BD13" s="41">
        <v>3011.58</v>
      </c>
      <c r="BE13" s="41">
        <v>2986.42</v>
      </c>
      <c r="BF13" s="41">
        <v>2981.95</v>
      </c>
      <c r="BG13" s="41">
        <v>3038.96</v>
      </c>
      <c r="BH13" s="41">
        <v>3176.47</v>
      </c>
      <c r="BI13" s="41">
        <v>3493.44</v>
      </c>
      <c r="BJ13" s="41">
        <v>3635.67</v>
      </c>
      <c r="BK13" s="41">
        <v>3703.16</v>
      </c>
      <c r="BL13" s="41">
        <v>3707.86</v>
      </c>
      <c r="BM13" s="41">
        <v>3707.38</v>
      </c>
      <c r="BN13" s="41">
        <v>3702.15</v>
      </c>
      <c r="BO13" s="41">
        <v>3711.64</v>
      </c>
      <c r="BP13" s="41">
        <v>3728.06</v>
      </c>
      <c r="BQ13" s="41">
        <v>3738.21</v>
      </c>
      <c r="BR13" s="41">
        <v>3726.18</v>
      </c>
      <c r="BS13" s="41">
        <v>3696.46</v>
      </c>
      <c r="BT13" s="41">
        <v>3696.9</v>
      </c>
      <c r="BU13" s="41">
        <v>3705.4</v>
      </c>
      <c r="BV13" s="41">
        <v>3729.96</v>
      </c>
      <c r="BW13" s="41">
        <v>3731.55</v>
      </c>
      <c r="BX13" s="41">
        <v>3608.98</v>
      </c>
      <c r="BY13" s="41">
        <v>3358.41</v>
      </c>
    </row>
    <row r="14" spans="1:77" x14ac:dyDescent="0.25">
      <c r="A14" s="49">
        <v>6</v>
      </c>
      <c r="B14" s="41">
        <v>3198.24</v>
      </c>
      <c r="C14" s="41">
        <v>3075.11</v>
      </c>
      <c r="D14" s="41">
        <v>2991.24</v>
      </c>
      <c r="E14" s="41">
        <v>2985.67</v>
      </c>
      <c r="F14" s="41">
        <v>2984.44</v>
      </c>
      <c r="G14" s="41">
        <v>3080.05</v>
      </c>
      <c r="H14" s="41">
        <v>3211.36</v>
      </c>
      <c r="I14" s="41">
        <v>3502.46</v>
      </c>
      <c r="J14" s="41">
        <v>3673.95</v>
      </c>
      <c r="K14" s="41">
        <v>3750.53</v>
      </c>
      <c r="L14" s="41">
        <v>3784.08</v>
      </c>
      <c r="M14" s="41">
        <v>3781.51</v>
      </c>
      <c r="N14" s="41">
        <v>3769.01</v>
      </c>
      <c r="O14" s="41">
        <v>3780.71</v>
      </c>
      <c r="P14" s="41">
        <v>3777.72</v>
      </c>
      <c r="Q14" s="41">
        <v>3788.63</v>
      </c>
      <c r="R14" s="41">
        <v>3781.67</v>
      </c>
      <c r="S14" s="41">
        <v>3726.58</v>
      </c>
      <c r="T14" s="41">
        <v>3727.06</v>
      </c>
      <c r="U14" s="41">
        <v>3783.51</v>
      </c>
      <c r="V14" s="41">
        <v>3794.28</v>
      </c>
      <c r="W14" s="41">
        <v>3794.17</v>
      </c>
      <c r="X14" s="41">
        <v>3682.03</v>
      </c>
      <c r="Y14" s="41">
        <v>3301.2</v>
      </c>
      <c r="AA14" s="49">
        <v>6</v>
      </c>
      <c r="AB14" s="41">
        <v>3185.58</v>
      </c>
      <c r="AC14" s="41">
        <v>3063.75</v>
      </c>
      <c r="AD14" s="41">
        <v>2980.77</v>
      </c>
      <c r="AE14" s="41">
        <v>2975.26</v>
      </c>
      <c r="AF14" s="41">
        <v>2974.04</v>
      </c>
      <c r="AG14" s="41">
        <v>3068.63</v>
      </c>
      <c r="AH14" s="41">
        <v>3198.56</v>
      </c>
      <c r="AI14" s="41">
        <v>3486.57</v>
      </c>
      <c r="AJ14" s="41">
        <v>3656.24</v>
      </c>
      <c r="AK14" s="41">
        <v>3732.02</v>
      </c>
      <c r="AL14" s="41">
        <v>3765.21</v>
      </c>
      <c r="AM14" s="41">
        <v>3762.67</v>
      </c>
      <c r="AN14" s="41">
        <v>3750.3</v>
      </c>
      <c r="AO14" s="41">
        <v>3761.87</v>
      </c>
      <c r="AP14" s="41">
        <v>3758.92</v>
      </c>
      <c r="AQ14" s="41">
        <v>3769.71</v>
      </c>
      <c r="AR14" s="41">
        <v>3762.83</v>
      </c>
      <c r="AS14" s="41">
        <v>3708.33</v>
      </c>
      <c r="AT14" s="41">
        <v>3708.79</v>
      </c>
      <c r="AU14" s="41">
        <v>3764.65</v>
      </c>
      <c r="AV14" s="41">
        <v>3775.3</v>
      </c>
      <c r="AW14" s="41">
        <v>3775.2</v>
      </c>
      <c r="AX14" s="41">
        <v>3664.24</v>
      </c>
      <c r="AY14" s="41">
        <v>3287.44</v>
      </c>
      <c r="BA14" s="49">
        <v>6</v>
      </c>
      <c r="BB14" s="41">
        <v>3139.89</v>
      </c>
      <c r="BC14" s="41">
        <v>3022.78</v>
      </c>
      <c r="BD14" s="41">
        <v>2942.99</v>
      </c>
      <c r="BE14" s="41">
        <v>2937.7</v>
      </c>
      <c r="BF14" s="41">
        <v>2936.53</v>
      </c>
      <c r="BG14" s="41">
        <v>3027.47</v>
      </c>
      <c r="BH14" s="41">
        <v>3152.38</v>
      </c>
      <c r="BI14" s="41">
        <v>3429.27</v>
      </c>
      <c r="BJ14" s="41">
        <v>3592.39</v>
      </c>
      <c r="BK14" s="41">
        <v>3665.24</v>
      </c>
      <c r="BL14" s="41">
        <v>3697.15</v>
      </c>
      <c r="BM14" s="41">
        <v>3694.71</v>
      </c>
      <c r="BN14" s="41">
        <v>3682.82</v>
      </c>
      <c r="BO14" s="41">
        <v>3693.94</v>
      </c>
      <c r="BP14" s="41">
        <v>3691.1</v>
      </c>
      <c r="BQ14" s="41">
        <v>3701.48</v>
      </c>
      <c r="BR14" s="41">
        <v>3694.86</v>
      </c>
      <c r="BS14" s="41">
        <v>3642.46</v>
      </c>
      <c r="BT14" s="41">
        <v>3642.91</v>
      </c>
      <c r="BU14" s="41">
        <v>3696.61</v>
      </c>
      <c r="BV14" s="41">
        <v>3706.85</v>
      </c>
      <c r="BW14" s="41">
        <v>3706.75</v>
      </c>
      <c r="BX14" s="41">
        <v>3600.08</v>
      </c>
      <c r="BY14" s="41">
        <v>3237.83</v>
      </c>
    </row>
    <row r="15" spans="1:77" x14ac:dyDescent="0.25">
      <c r="A15" s="49">
        <v>7</v>
      </c>
      <c r="B15" s="41">
        <v>3184.75</v>
      </c>
      <c r="C15" s="41">
        <v>3077.11</v>
      </c>
      <c r="D15" s="41">
        <v>2986.87</v>
      </c>
      <c r="E15" s="41">
        <v>2972.2</v>
      </c>
      <c r="F15" s="41">
        <v>2976.47</v>
      </c>
      <c r="G15" s="41">
        <v>3107.99</v>
      </c>
      <c r="H15" s="41">
        <v>3344.93</v>
      </c>
      <c r="I15" s="41">
        <v>3570.37</v>
      </c>
      <c r="J15" s="41">
        <v>3721.24</v>
      </c>
      <c r="K15" s="41">
        <v>3818.74</v>
      </c>
      <c r="L15" s="41">
        <v>3816.14</v>
      </c>
      <c r="M15" s="41">
        <v>3801.73</v>
      </c>
      <c r="N15" s="41">
        <v>3783.82</v>
      </c>
      <c r="O15" s="41">
        <v>3806.45</v>
      </c>
      <c r="P15" s="41">
        <v>3840.6</v>
      </c>
      <c r="Q15" s="41">
        <v>3848.9</v>
      </c>
      <c r="R15" s="41">
        <v>3833.85</v>
      </c>
      <c r="S15" s="41">
        <v>3780.64</v>
      </c>
      <c r="T15" s="41">
        <v>3784.4</v>
      </c>
      <c r="U15" s="41">
        <v>3820.79</v>
      </c>
      <c r="V15" s="41">
        <v>3846.97</v>
      </c>
      <c r="W15" s="41">
        <v>3845.95</v>
      </c>
      <c r="X15" s="41">
        <v>3737.87</v>
      </c>
      <c r="Y15" s="41">
        <v>3471.88</v>
      </c>
      <c r="AA15" s="49">
        <v>7</v>
      </c>
      <c r="AB15" s="41">
        <v>3172.23</v>
      </c>
      <c r="AC15" s="41">
        <v>3065.73</v>
      </c>
      <c r="AD15" s="41">
        <v>2976.44</v>
      </c>
      <c r="AE15" s="41">
        <v>2961.93</v>
      </c>
      <c r="AF15" s="41">
        <v>2966.16</v>
      </c>
      <c r="AG15" s="41">
        <v>3096.29</v>
      </c>
      <c r="AH15" s="41">
        <v>3330.71</v>
      </c>
      <c r="AI15" s="41">
        <v>3553.77</v>
      </c>
      <c r="AJ15" s="41">
        <v>3703.03</v>
      </c>
      <c r="AK15" s="41">
        <v>3799.5</v>
      </c>
      <c r="AL15" s="41">
        <v>3796.93</v>
      </c>
      <c r="AM15" s="41">
        <v>3782.68</v>
      </c>
      <c r="AN15" s="41">
        <v>3764.96</v>
      </c>
      <c r="AO15" s="41">
        <v>3787.34</v>
      </c>
      <c r="AP15" s="41">
        <v>3821.14</v>
      </c>
      <c r="AQ15" s="41">
        <v>3829.34</v>
      </c>
      <c r="AR15" s="41">
        <v>3814.46</v>
      </c>
      <c r="AS15" s="41">
        <v>3761.81</v>
      </c>
      <c r="AT15" s="41">
        <v>3765.53</v>
      </c>
      <c r="AU15" s="41">
        <v>3801.53</v>
      </c>
      <c r="AV15" s="41">
        <v>3827.44</v>
      </c>
      <c r="AW15" s="41">
        <v>3826.43</v>
      </c>
      <c r="AX15" s="41">
        <v>3719.49</v>
      </c>
      <c r="AY15" s="41">
        <v>3456.32</v>
      </c>
      <c r="BA15" s="49">
        <v>7</v>
      </c>
      <c r="BB15" s="41">
        <v>3127.06</v>
      </c>
      <c r="BC15" s="41">
        <v>3024.68</v>
      </c>
      <c r="BD15" s="41">
        <v>2938.84</v>
      </c>
      <c r="BE15" s="41">
        <v>2924.89</v>
      </c>
      <c r="BF15" s="41">
        <v>2928.95</v>
      </c>
      <c r="BG15" s="41">
        <v>3054.05</v>
      </c>
      <c r="BH15" s="41">
        <v>3279.43</v>
      </c>
      <c r="BI15" s="41">
        <v>3493.87</v>
      </c>
      <c r="BJ15" s="41">
        <v>3637.37</v>
      </c>
      <c r="BK15" s="41">
        <v>3730.12</v>
      </c>
      <c r="BL15" s="41">
        <v>3727.65</v>
      </c>
      <c r="BM15" s="41">
        <v>3713.94</v>
      </c>
      <c r="BN15" s="41">
        <v>3696.91</v>
      </c>
      <c r="BO15" s="41">
        <v>3718.42</v>
      </c>
      <c r="BP15" s="41">
        <v>3750.92</v>
      </c>
      <c r="BQ15" s="41">
        <v>3758.8</v>
      </c>
      <c r="BR15" s="41">
        <v>3744.49</v>
      </c>
      <c r="BS15" s="41">
        <v>3693.88</v>
      </c>
      <c r="BT15" s="41">
        <v>3697.45</v>
      </c>
      <c r="BU15" s="41">
        <v>3732.07</v>
      </c>
      <c r="BV15" s="41">
        <v>3756.98</v>
      </c>
      <c r="BW15" s="41">
        <v>3756</v>
      </c>
      <c r="BX15" s="41">
        <v>3653.19</v>
      </c>
      <c r="BY15" s="41">
        <v>3400.18</v>
      </c>
    </row>
    <row r="16" spans="1:77" x14ac:dyDescent="0.25">
      <c r="A16" s="49">
        <v>8</v>
      </c>
      <c r="B16" s="41">
        <v>3202.9</v>
      </c>
      <c r="C16" s="41">
        <v>3123.54</v>
      </c>
      <c r="D16" s="41">
        <v>3073.74</v>
      </c>
      <c r="E16" s="41">
        <v>3056.62</v>
      </c>
      <c r="F16" s="41">
        <v>3060.62</v>
      </c>
      <c r="G16" s="41">
        <v>3160.21</v>
      </c>
      <c r="H16" s="41">
        <v>3363.06</v>
      </c>
      <c r="I16" s="41">
        <v>3541.7</v>
      </c>
      <c r="J16" s="41">
        <v>3729.02</v>
      </c>
      <c r="K16" s="41">
        <v>3798.66</v>
      </c>
      <c r="L16" s="41">
        <v>3809.26</v>
      </c>
      <c r="M16" s="41">
        <v>3809.4</v>
      </c>
      <c r="N16" s="41">
        <v>3794.49</v>
      </c>
      <c r="O16" s="41">
        <v>3815.74</v>
      </c>
      <c r="P16" s="41">
        <v>3834.9</v>
      </c>
      <c r="Q16" s="41">
        <v>3841.86</v>
      </c>
      <c r="R16" s="41">
        <v>3829.19</v>
      </c>
      <c r="S16" s="41">
        <v>3762.44</v>
      </c>
      <c r="T16" s="41">
        <v>3791.83</v>
      </c>
      <c r="U16" s="41">
        <v>3820.41</v>
      </c>
      <c r="V16" s="41">
        <v>3832.92</v>
      </c>
      <c r="W16" s="41">
        <v>3837.29</v>
      </c>
      <c r="X16" s="41">
        <v>3718.65</v>
      </c>
      <c r="Y16" s="41">
        <v>3541.38</v>
      </c>
      <c r="AA16" s="49">
        <v>8</v>
      </c>
      <c r="AB16" s="41">
        <v>3190.18</v>
      </c>
      <c r="AC16" s="41">
        <v>3111.67</v>
      </c>
      <c r="AD16" s="41">
        <v>3062.4</v>
      </c>
      <c r="AE16" s="41">
        <v>3045.46</v>
      </c>
      <c r="AF16" s="41">
        <v>3049.42</v>
      </c>
      <c r="AG16" s="41">
        <v>3147.95</v>
      </c>
      <c r="AH16" s="41">
        <v>3348.65</v>
      </c>
      <c r="AI16" s="41">
        <v>3525.4</v>
      </c>
      <c r="AJ16" s="41">
        <v>3710.74</v>
      </c>
      <c r="AK16" s="41">
        <v>3779.64</v>
      </c>
      <c r="AL16" s="41">
        <v>3790.13</v>
      </c>
      <c r="AM16" s="41">
        <v>3790.27</v>
      </c>
      <c r="AN16" s="41">
        <v>3775.51</v>
      </c>
      <c r="AO16" s="41">
        <v>3796.53</v>
      </c>
      <c r="AP16" s="41">
        <v>3815.49</v>
      </c>
      <c r="AQ16" s="41">
        <v>3822.38</v>
      </c>
      <c r="AR16" s="41">
        <v>3809.85</v>
      </c>
      <c r="AS16" s="41">
        <v>3743.8</v>
      </c>
      <c r="AT16" s="41">
        <v>3772.88</v>
      </c>
      <c r="AU16" s="41">
        <v>3801.15</v>
      </c>
      <c r="AV16" s="41">
        <v>3813.54</v>
      </c>
      <c r="AW16" s="41">
        <v>3817.86</v>
      </c>
      <c r="AX16" s="41">
        <v>3700.47</v>
      </c>
      <c r="AY16" s="41">
        <v>3525.08</v>
      </c>
      <c r="BA16" s="49">
        <v>8</v>
      </c>
      <c r="BB16" s="41">
        <v>3144.33</v>
      </c>
      <c r="BC16" s="41">
        <v>3068.84</v>
      </c>
      <c r="BD16" s="41">
        <v>3021.47</v>
      </c>
      <c r="BE16" s="41">
        <v>3005.18</v>
      </c>
      <c r="BF16" s="41">
        <v>3008.99</v>
      </c>
      <c r="BG16" s="41">
        <v>3103.72</v>
      </c>
      <c r="BH16" s="41">
        <v>3296.67</v>
      </c>
      <c r="BI16" s="41">
        <v>3466.6</v>
      </c>
      <c r="BJ16" s="41">
        <v>3644.78</v>
      </c>
      <c r="BK16" s="41">
        <v>3711.02</v>
      </c>
      <c r="BL16" s="41">
        <v>3721.1</v>
      </c>
      <c r="BM16" s="41">
        <v>3721.24</v>
      </c>
      <c r="BN16" s="41">
        <v>3707.05</v>
      </c>
      <c r="BO16" s="41">
        <v>3727.26</v>
      </c>
      <c r="BP16" s="41">
        <v>3745.49</v>
      </c>
      <c r="BQ16" s="41">
        <v>3752.11</v>
      </c>
      <c r="BR16" s="41">
        <v>3740.06</v>
      </c>
      <c r="BS16" s="41">
        <v>3676.57</v>
      </c>
      <c r="BT16" s="41">
        <v>3704.52</v>
      </c>
      <c r="BU16" s="41">
        <v>3731.71</v>
      </c>
      <c r="BV16" s="41">
        <v>3743.61</v>
      </c>
      <c r="BW16" s="41">
        <v>3747.76</v>
      </c>
      <c r="BX16" s="41">
        <v>3634.91</v>
      </c>
      <c r="BY16" s="41">
        <v>3466.29</v>
      </c>
    </row>
    <row r="17" spans="1:77" x14ac:dyDescent="0.25">
      <c r="A17" s="49">
        <v>9</v>
      </c>
      <c r="B17" s="41">
        <v>3258.21</v>
      </c>
      <c r="C17" s="41">
        <v>3180.38</v>
      </c>
      <c r="D17" s="41">
        <v>3162.38</v>
      </c>
      <c r="E17" s="41">
        <v>3157.23</v>
      </c>
      <c r="F17" s="41">
        <v>3164.53</v>
      </c>
      <c r="G17" s="41">
        <v>3181.76</v>
      </c>
      <c r="H17" s="41">
        <v>3358.74</v>
      </c>
      <c r="I17" s="41">
        <v>3528.16</v>
      </c>
      <c r="J17" s="41">
        <v>3751.75</v>
      </c>
      <c r="K17" s="41">
        <v>3821.67</v>
      </c>
      <c r="L17" s="41">
        <v>3832.16</v>
      </c>
      <c r="M17" s="41">
        <v>3824.32</v>
      </c>
      <c r="N17" s="41">
        <v>3807.41</v>
      </c>
      <c r="O17" s="41">
        <v>3831.99</v>
      </c>
      <c r="P17" s="41">
        <v>3835.51</v>
      </c>
      <c r="Q17" s="41">
        <v>3842.57</v>
      </c>
      <c r="R17" s="41">
        <v>3831.7</v>
      </c>
      <c r="S17" s="41">
        <v>3773.09</v>
      </c>
      <c r="T17" s="41">
        <v>3806.17</v>
      </c>
      <c r="U17" s="41">
        <v>3820.64</v>
      </c>
      <c r="V17" s="41">
        <v>3821.98</v>
      </c>
      <c r="W17" s="41">
        <v>3825.1</v>
      </c>
      <c r="X17" s="41">
        <v>3722.53</v>
      </c>
      <c r="Y17" s="41">
        <v>3464.07</v>
      </c>
      <c r="AA17" s="49">
        <v>9</v>
      </c>
      <c r="AB17" s="41">
        <v>3244.91</v>
      </c>
      <c r="AC17" s="41">
        <v>3167.9</v>
      </c>
      <c r="AD17" s="41">
        <v>3150.1</v>
      </c>
      <c r="AE17" s="41">
        <v>3145</v>
      </c>
      <c r="AF17" s="41">
        <v>3152.22</v>
      </c>
      <c r="AG17" s="41">
        <v>3169.27</v>
      </c>
      <c r="AH17" s="41">
        <v>3344.38</v>
      </c>
      <c r="AI17" s="41">
        <v>3512</v>
      </c>
      <c r="AJ17" s="41">
        <v>3733.22</v>
      </c>
      <c r="AK17" s="41">
        <v>3802.41</v>
      </c>
      <c r="AL17" s="41">
        <v>3812.78</v>
      </c>
      <c r="AM17" s="41">
        <v>3805.02</v>
      </c>
      <c r="AN17" s="41">
        <v>3788.3</v>
      </c>
      <c r="AO17" s="41">
        <v>3812.61</v>
      </c>
      <c r="AP17" s="41">
        <v>3816.1</v>
      </c>
      <c r="AQ17" s="41">
        <v>3823.08</v>
      </c>
      <c r="AR17" s="41">
        <v>3812.33</v>
      </c>
      <c r="AS17" s="41">
        <v>3754.34</v>
      </c>
      <c r="AT17" s="41">
        <v>3787.07</v>
      </c>
      <c r="AU17" s="41">
        <v>3801.38</v>
      </c>
      <c r="AV17" s="41">
        <v>3802.71</v>
      </c>
      <c r="AW17" s="41">
        <v>3805.8</v>
      </c>
      <c r="AX17" s="41">
        <v>3704.31</v>
      </c>
      <c r="AY17" s="41">
        <v>3448.59</v>
      </c>
      <c r="BA17" s="49">
        <v>9</v>
      </c>
      <c r="BB17" s="41">
        <v>3196.93</v>
      </c>
      <c r="BC17" s="41">
        <v>3122.91</v>
      </c>
      <c r="BD17" s="41">
        <v>3105.79</v>
      </c>
      <c r="BE17" s="41">
        <v>3100.88</v>
      </c>
      <c r="BF17" s="41">
        <v>3107.83</v>
      </c>
      <c r="BG17" s="41">
        <v>3124.22</v>
      </c>
      <c r="BH17" s="41">
        <v>3292.57</v>
      </c>
      <c r="BI17" s="41">
        <v>3453.72</v>
      </c>
      <c r="BJ17" s="41">
        <v>3666.4</v>
      </c>
      <c r="BK17" s="41">
        <v>3732.91</v>
      </c>
      <c r="BL17" s="41">
        <v>3742.89</v>
      </c>
      <c r="BM17" s="41">
        <v>3735.42</v>
      </c>
      <c r="BN17" s="41">
        <v>3719.34</v>
      </c>
      <c r="BO17" s="41">
        <v>3742.72</v>
      </c>
      <c r="BP17" s="41">
        <v>3746.07</v>
      </c>
      <c r="BQ17" s="41">
        <v>3752.79</v>
      </c>
      <c r="BR17" s="41">
        <v>3742.45</v>
      </c>
      <c r="BS17" s="41">
        <v>3686.7</v>
      </c>
      <c r="BT17" s="41">
        <v>3718.16</v>
      </c>
      <c r="BU17" s="41">
        <v>3731.92</v>
      </c>
      <c r="BV17" s="41">
        <v>3733.2</v>
      </c>
      <c r="BW17" s="41">
        <v>3736.17</v>
      </c>
      <c r="BX17" s="41">
        <v>3638.6</v>
      </c>
      <c r="BY17" s="41">
        <v>3392.75</v>
      </c>
    </row>
    <row r="18" spans="1:77" x14ac:dyDescent="0.25">
      <c r="A18" s="49">
        <v>10</v>
      </c>
      <c r="B18" s="41">
        <v>3403.05</v>
      </c>
      <c r="C18" s="41">
        <v>3176.64</v>
      </c>
      <c r="D18" s="41">
        <v>3173.69</v>
      </c>
      <c r="E18" s="41">
        <v>3173.24</v>
      </c>
      <c r="F18" s="41">
        <v>3174.33</v>
      </c>
      <c r="G18" s="41">
        <v>3170.57</v>
      </c>
      <c r="H18" s="41">
        <v>3177.4</v>
      </c>
      <c r="I18" s="41">
        <v>3424.75</v>
      </c>
      <c r="J18" s="41">
        <v>3551.45</v>
      </c>
      <c r="K18" s="41">
        <v>3721.72</v>
      </c>
      <c r="L18" s="41">
        <v>3740.05</v>
      </c>
      <c r="M18" s="41">
        <v>3744.63</v>
      </c>
      <c r="N18" s="41">
        <v>3741.16</v>
      </c>
      <c r="O18" s="41">
        <v>3744.64</v>
      </c>
      <c r="P18" s="41">
        <v>3763.71</v>
      </c>
      <c r="Q18" s="41">
        <v>3763.34</v>
      </c>
      <c r="R18" s="41">
        <v>3758.1</v>
      </c>
      <c r="S18" s="41">
        <v>3749.9</v>
      </c>
      <c r="T18" s="41">
        <v>3764.73</v>
      </c>
      <c r="U18" s="41">
        <v>3784.99</v>
      </c>
      <c r="V18" s="41">
        <v>3792.48</v>
      </c>
      <c r="W18" s="41">
        <v>3786.49</v>
      </c>
      <c r="X18" s="41">
        <v>3742.75</v>
      </c>
      <c r="Y18" s="41">
        <v>3506.18</v>
      </c>
      <c r="AA18" s="49">
        <v>10</v>
      </c>
      <c r="AB18" s="41">
        <v>3388.21</v>
      </c>
      <c r="AC18" s="41">
        <v>3164.21</v>
      </c>
      <c r="AD18" s="41">
        <v>3161.28</v>
      </c>
      <c r="AE18" s="41">
        <v>3160.84</v>
      </c>
      <c r="AF18" s="41">
        <v>3161.92</v>
      </c>
      <c r="AG18" s="41">
        <v>3158.2</v>
      </c>
      <c r="AH18" s="41">
        <v>3164.96</v>
      </c>
      <c r="AI18" s="41">
        <v>3409.68</v>
      </c>
      <c r="AJ18" s="41">
        <v>3535.05</v>
      </c>
      <c r="AK18" s="41">
        <v>3703.51</v>
      </c>
      <c r="AL18" s="41">
        <v>3721.65</v>
      </c>
      <c r="AM18" s="41">
        <v>3726.18</v>
      </c>
      <c r="AN18" s="41">
        <v>3722.74</v>
      </c>
      <c r="AO18" s="41">
        <v>3726.19</v>
      </c>
      <c r="AP18" s="41">
        <v>3745.06</v>
      </c>
      <c r="AQ18" s="41">
        <v>3744.69</v>
      </c>
      <c r="AR18" s="41">
        <v>3739.5</v>
      </c>
      <c r="AS18" s="41">
        <v>3731.39</v>
      </c>
      <c r="AT18" s="41">
        <v>3746.07</v>
      </c>
      <c r="AU18" s="41">
        <v>3766.11</v>
      </c>
      <c r="AV18" s="41">
        <v>3773.53</v>
      </c>
      <c r="AW18" s="41">
        <v>3767.6</v>
      </c>
      <c r="AX18" s="41">
        <v>3724.32</v>
      </c>
      <c r="AY18" s="41">
        <v>3490.26</v>
      </c>
      <c r="BA18" s="49">
        <v>10</v>
      </c>
      <c r="BB18" s="41">
        <v>3334.71</v>
      </c>
      <c r="BC18" s="41">
        <v>3119.35</v>
      </c>
      <c r="BD18" s="41">
        <v>3116.54</v>
      </c>
      <c r="BE18" s="41">
        <v>3116.11</v>
      </c>
      <c r="BF18" s="41">
        <v>3117.15</v>
      </c>
      <c r="BG18" s="41">
        <v>3113.57</v>
      </c>
      <c r="BH18" s="41">
        <v>3120.07</v>
      </c>
      <c r="BI18" s="41">
        <v>3355.35</v>
      </c>
      <c r="BJ18" s="41">
        <v>3475.87</v>
      </c>
      <c r="BK18" s="41">
        <v>3637.83</v>
      </c>
      <c r="BL18" s="41">
        <v>3655.27</v>
      </c>
      <c r="BM18" s="41">
        <v>3659.62</v>
      </c>
      <c r="BN18" s="41">
        <v>3656.32</v>
      </c>
      <c r="BO18" s="41">
        <v>3659.64</v>
      </c>
      <c r="BP18" s="41">
        <v>3677.77</v>
      </c>
      <c r="BQ18" s="41">
        <v>3677.42</v>
      </c>
      <c r="BR18" s="41">
        <v>3672.43</v>
      </c>
      <c r="BS18" s="41">
        <v>3664.63</v>
      </c>
      <c r="BT18" s="41">
        <v>3678.75</v>
      </c>
      <c r="BU18" s="41">
        <v>3698.01</v>
      </c>
      <c r="BV18" s="41">
        <v>3705.14</v>
      </c>
      <c r="BW18" s="41">
        <v>3699.44</v>
      </c>
      <c r="BX18" s="41">
        <v>3657.84</v>
      </c>
      <c r="BY18" s="41">
        <v>3432.81</v>
      </c>
    </row>
    <row r="19" spans="1:77" x14ac:dyDescent="0.25">
      <c r="A19" s="49">
        <v>11</v>
      </c>
      <c r="B19" s="41">
        <v>3397.36</v>
      </c>
      <c r="C19" s="41">
        <v>3308.95</v>
      </c>
      <c r="D19" s="41">
        <v>3178.74</v>
      </c>
      <c r="E19" s="41">
        <v>3168.37</v>
      </c>
      <c r="F19" s="41">
        <v>3168.95</v>
      </c>
      <c r="G19" s="41">
        <v>3185.01</v>
      </c>
      <c r="H19" s="41">
        <v>3183.34</v>
      </c>
      <c r="I19" s="41">
        <v>3317.33</v>
      </c>
      <c r="J19" s="41">
        <v>3525.48</v>
      </c>
      <c r="K19" s="41">
        <v>3612.58</v>
      </c>
      <c r="L19" s="41">
        <v>3661.12</v>
      </c>
      <c r="M19" s="41">
        <v>3679.27</v>
      </c>
      <c r="N19" s="41">
        <v>3676.48</v>
      </c>
      <c r="O19" s="41">
        <v>3678.56</v>
      </c>
      <c r="P19" s="41">
        <v>3685.84</v>
      </c>
      <c r="Q19" s="41">
        <v>3659.58</v>
      </c>
      <c r="R19" s="41">
        <v>3660.88</v>
      </c>
      <c r="S19" s="41">
        <v>3663.31</v>
      </c>
      <c r="T19" s="41">
        <v>3680.57</v>
      </c>
      <c r="U19" s="41">
        <v>3768.1</v>
      </c>
      <c r="V19" s="41">
        <v>3780.63</v>
      </c>
      <c r="W19" s="41">
        <v>3758.89</v>
      </c>
      <c r="X19" s="41">
        <v>3661.08</v>
      </c>
      <c r="Y19" s="41">
        <v>3497.32</v>
      </c>
      <c r="AA19" s="49">
        <v>11</v>
      </c>
      <c r="AB19" s="41">
        <v>3382.59</v>
      </c>
      <c r="AC19" s="41">
        <v>3295.11</v>
      </c>
      <c r="AD19" s="41">
        <v>3166.28</v>
      </c>
      <c r="AE19" s="41">
        <v>3156.03</v>
      </c>
      <c r="AF19" s="41">
        <v>3156.59</v>
      </c>
      <c r="AG19" s="41">
        <v>3172.49</v>
      </c>
      <c r="AH19" s="41">
        <v>3170.83</v>
      </c>
      <c r="AI19" s="41">
        <v>3303.41</v>
      </c>
      <c r="AJ19" s="41">
        <v>3509.35</v>
      </c>
      <c r="AK19" s="41">
        <v>3595.53</v>
      </c>
      <c r="AL19" s="41">
        <v>3643.56</v>
      </c>
      <c r="AM19" s="41">
        <v>3661.51</v>
      </c>
      <c r="AN19" s="41">
        <v>3658.75</v>
      </c>
      <c r="AO19" s="41">
        <v>3660.81</v>
      </c>
      <c r="AP19" s="41">
        <v>3668.01</v>
      </c>
      <c r="AQ19" s="41">
        <v>3642.03</v>
      </c>
      <c r="AR19" s="41">
        <v>3643.32</v>
      </c>
      <c r="AS19" s="41">
        <v>3645.72</v>
      </c>
      <c r="AT19" s="41">
        <v>3662.8</v>
      </c>
      <c r="AU19" s="41">
        <v>3749.4</v>
      </c>
      <c r="AV19" s="41">
        <v>3761.79</v>
      </c>
      <c r="AW19" s="41">
        <v>3740.29</v>
      </c>
      <c r="AX19" s="41">
        <v>3643.51</v>
      </c>
      <c r="AY19" s="41">
        <v>3481.49</v>
      </c>
      <c r="BA19" s="49">
        <v>11</v>
      </c>
      <c r="BB19" s="41">
        <v>3329.3</v>
      </c>
      <c r="BC19" s="41">
        <v>3245.2</v>
      </c>
      <c r="BD19" s="41">
        <v>3121.34</v>
      </c>
      <c r="BE19" s="41">
        <v>3111.48</v>
      </c>
      <c r="BF19" s="41">
        <v>3112.03</v>
      </c>
      <c r="BG19" s="41">
        <v>3127.31</v>
      </c>
      <c r="BH19" s="41">
        <v>3125.72</v>
      </c>
      <c r="BI19" s="41">
        <v>3253.17</v>
      </c>
      <c r="BJ19" s="41">
        <v>3451.17</v>
      </c>
      <c r="BK19" s="41">
        <v>3534.02</v>
      </c>
      <c r="BL19" s="41">
        <v>3580.19</v>
      </c>
      <c r="BM19" s="41">
        <v>3597.45</v>
      </c>
      <c r="BN19" s="41">
        <v>3594.8</v>
      </c>
      <c r="BO19" s="41">
        <v>3596.78</v>
      </c>
      <c r="BP19" s="41">
        <v>3603.7</v>
      </c>
      <c r="BQ19" s="41">
        <v>3578.73</v>
      </c>
      <c r="BR19" s="41">
        <v>3579.96</v>
      </c>
      <c r="BS19" s="41">
        <v>3582.27</v>
      </c>
      <c r="BT19" s="41">
        <v>3598.69</v>
      </c>
      <c r="BU19" s="41">
        <v>3681.95</v>
      </c>
      <c r="BV19" s="41">
        <v>3693.87</v>
      </c>
      <c r="BW19" s="41">
        <v>3673.19</v>
      </c>
      <c r="BX19" s="41">
        <v>3580.15</v>
      </c>
      <c r="BY19" s="41">
        <v>3424.38</v>
      </c>
    </row>
    <row r="20" spans="1:77" x14ac:dyDescent="0.25">
      <c r="A20" s="49">
        <v>12</v>
      </c>
      <c r="B20" s="41">
        <v>3374.92</v>
      </c>
      <c r="C20" s="41">
        <v>3194.87</v>
      </c>
      <c r="D20" s="41">
        <v>3180.83</v>
      </c>
      <c r="E20" s="41">
        <v>3163.63</v>
      </c>
      <c r="F20" s="41">
        <v>3164.01</v>
      </c>
      <c r="G20" s="41">
        <v>3205.08</v>
      </c>
      <c r="H20" s="41">
        <v>3377.53</v>
      </c>
      <c r="I20" s="41">
        <v>3558.4</v>
      </c>
      <c r="J20" s="41">
        <v>3724.45</v>
      </c>
      <c r="K20" s="41">
        <v>3786.04</v>
      </c>
      <c r="L20" s="41">
        <v>3796.45</v>
      </c>
      <c r="M20" s="41">
        <v>3787.49</v>
      </c>
      <c r="N20" s="41">
        <v>3775.74</v>
      </c>
      <c r="O20" s="41">
        <v>3792.68</v>
      </c>
      <c r="P20" s="41">
        <v>3796.77</v>
      </c>
      <c r="Q20" s="41">
        <v>3800.88</v>
      </c>
      <c r="R20" s="41">
        <v>3794.43</v>
      </c>
      <c r="S20" s="41">
        <v>3775.11</v>
      </c>
      <c r="T20" s="41">
        <v>3789.95</v>
      </c>
      <c r="U20" s="41">
        <v>3805.04</v>
      </c>
      <c r="V20" s="41">
        <v>3809.39</v>
      </c>
      <c r="W20" s="41">
        <v>3807.06</v>
      </c>
      <c r="X20" s="41">
        <v>3727.41</v>
      </c>
      <c r="Y20" s="41">
        <v>3517.21</v>
      </c>
      <c r="AA20" s="49">
        <v>12</v>
      </c>
      <c r="AB20" s="41">
        <v>3360.38</v>
      </c>
      <c r="AC20" s="41">
        <v>3182.24</v>
      </c>
      <c r="AD20" s="41">
        <v>3168.35</v>
      </c>
      <c r="AE20" s="41">
        <v>3151.34</v>
      </c>
      <c r="AF20" s="41">
        <v>3151.71</v>
      </c>
      <c r="AG20" s="41">
        <v>3192.35</v>
      </c>
      <c r="AH20" s="41">
        <v>3362.96</v>
      </c>
      <c r="AI20" s="41">
        <v>3541.92</v>
      </c>
      <c r="AJ20" s="41">
        <v>3706.21</v>
      </c>
      <c r="AK20" s="41">
        <v>3767.15</v>
      </c>
      <c r="AL20" s="41">
        <v>3777.45</v>
      </c>
      <c r="AM20" s="41">
        <v>3768.59</v>
      </c>
      <c r="AN20" s="41">
        <v>3756.96</v>
      </c>
      <c r="AO20" s="41">
        <v>3773.72</v>
      </c>
      <c r="AP20" s="41">
        <v>3777.77</v>
      </c>
      <c r="AQ20" s="41">
        <v>3781.83</v>
      </c>
      <c r="AR20" s="41">
        <v>3775.45</v>
      </c>
      <c r="AS20" s="41">
        <v>3756.33</v>
      </c>
      <c r="AT20" s="41">
        <v>3771.02</v>
      </c>
      <c r="AU20" s="41">
        <v>3785.95</v>
      </c>
      <c r="AV20" s="41">
        <v>3790.25</v>
      </c>
      <c r="AW20" s="41">
        <v>3787.94</v>
      </c>
      <c r="AX20" s="41">
        <v>3709.14</v>
      </c>
      <c r="AY20" s="41">
        <v>3501.17</v>
      </c>
      <c r="BA20" s="49">
        <v>12</v>
      </c>
      <c r="BB20" s="41">
        <v>3307.95</v>
      </c>
      <c r="BC20" s="41">
        <v>3136.69</v>
      </c>
      <c r="BD20" s="41">
        <v>3123.33</v>
      </c>
      <c r="BE20" s="41">
        <v>3106.98</v>
      </c>
      <c r="BF20" s="41">
        <v>3107.34</v>
      </c>
      <c r="BG20" s="41">
        <v>3146.4</v>
      </c>
      <c r="BH20" s="41">
        <v>3310.43</v>
      </c>
      <c r="BI20" s="41">
        <v>3482.48</v>
      </c>
      <c r="BJ20" s="41">
        <v>3640.43</v>
      </c>
      <c r="BK20" s="41">
        <v>3699.02</v>
      </c>
      <c r="BL20" s="41">
        <v>3708.92</v>
      </c>
      <c r="BM20" s="41">
        <v>3700.4</v>
      </c>
      <c r="BN20" s="41">
        <v>3689.22</v>
      </c>
      <c r="BO20" s="41">
        <v>3705.33</v>
      </c>
      <c r="BP20" s="41">
        <v>3709.22</v>
      </c>
      <c r="BQ20" s="41">
        <v>3713.13</v>
      </c>
      <c r="BR20" s="41">
        <v>3706.99</v>
      </c>
      <c r="BS20" s="41">
        <v>3688.61</v>
      </c>
      <c r="BT20" s="41">
        <v>3702.74</v>
      </c>
      <c r="BU20" s="41">
        <v>3717.09</v>
      </c>
      <c r="BV20" s="41">
        <v>3721.23</v>
      </c>
      <c r="BW20" s="41">
        <v>3719</v>
      </c>
      <c r="BX20" s="41">
        <v>3643.25</v>
      </c>
      <c r="BY20" s="41">
        <v>3443.3</v>
      </c>
    </row>
    <row r="21" spans="1:77" x14ac:dyDescent="0.25">
      <c r="A21" s="49">
        <v>13</v>
      </c>
      <c r="B21" s="41">
        <v>3304.38</v>
      </c>
      <c r="C21" s="41">
        <v>3154.72</v>
      </c>
      <c r="D21" s="41">
        <v>3100.97</v>
      </c>
      <c r="E21" s="41">
        <v>3085.33</v>
      </c>
      <c r="F21" s="41">
        <v>3090.1</v>
      </c>
      <c r="G21" s="41">
        <v>3179.44</v>
      </c>
      <c r="H21" s="41">
        <v>3360.39</v>
      </c>
      <c r="I21" s="41">
        <v>3560.87</v>
      </c>
      <c r="J21" s="41">
        <v>3710.46</v>
      </c>
      <c r="K21" s="41">
        <v>3767.69</v>
      </c>
      <c r="L21" s="41">
        <v>3781.14</v>
      </c>
      <c r="M21" s="41">
        <v>3778.41</v>
      </c>
      <c r="N21" s="41">
        <v>3759.13</v>
      </c>
      <c r="O21" s="41">
        <v>3779.75</v>
      </c>
      <c r="P21" s="41">
        <v>3783.84</v>
      </c>
      <c r="Q21" s="41">
        <v>3791.6</v>
      </c>
      <c r="R21" s="41">
        <v>3784.72</v>
      </c>
      <c r="S21" s="41">
        <v>3771.31</v>
      </c>
      <c r="T21" s="41">
        <v>3779.6</v>
      </c>
      <c r="U21" s="41">
        <v>3798.05</v>
      </c>
      <c r="V21" s="41">
        <v>3803.81</v>
      </c>
      <c r="W21" s="41">
        <v>3799.87</v>
      </c>
      <c r="X21" s="41">
        <v>3718.56</v>
      </c>
      <c r="Y21" s="41">
        <v>3472.77</v>
      </c>
      <c r="AA21" s="49">
        <v>13</v>
      </c>
      <c r="AB21" s="41">
        <v>3290.59</v>
      </c>
      <c r="AC21" s="41">
        <v>3142.52</v>
      </c>
      <c r="AD21" s="41">
        <v>3089.33</v>
      </c>
      <c r="AE21" s="41">
        <v>3073.86</v>
      </c>
      <c r="AF21" s="41">
        <v>3078.58</v>
      </c>
      <c r="AG21" s="41">
        <v>3166.97</v>
      </c>
      <c r="AH21" s="41">
        <v>3346.01</v>
      </c>
      <c r="AI21" s="41">
        <v>3544.37</v>
      </c>
      <c r="AJ21" s="41">
        <v>3692.37</v>
      </c>
      <c r="AK21" s="41">
        <v>3748.99</v>
      </c>
      <c r="AL21" s="41">
        <v>3762.31</v>
      </c>
      <c r="AM21" s="41">
        <v>3759.6</v>
      </c>
      <c r="AN21" s="41">
        <v>3740.53</v>
      </c>
      <c r="AO21" s="41">
        <v>3760.93</v>
      </c>
      <c r="AP21" s="41">
        <v>3764.97</v>
      </c>
      <c r="AQ21" s="41">
        <v>3772.65</v>
      </c>
      <c r="AR21" s="41">
        <v>3765.85</v>
      </c>
      <c r="AS21" s="41">
        <v>3752.58</v>
      </c>
      <c r="AT21" s="41">
        <v>3760.78</v>
      </c>
      <c r="AU21" s="41">
        <v>3779.03</v>
      </c>
      <c r="AV21" s="41">
        <v>3784.73</v>
      </c>
      <c r="AW21" s="41">
        <v>3780.83</v>
      </c>
      <c r="AX21" s="41">
        <v>3700.38</v>
      </c>
      <c r="AY21" s="41">
        <v>3457.2</v>
      </c>
      <c r="BA21" s="49">
        <v>13</v>
      </c>
      <c r="BB21" s="41">
        <v>3240.86</v>
      </c>
      <c r="BC21" s="41">
        <v>3098.5</v>
      </c>
      <c r="BD21" s="41">
        <v>3047.37</v>
      </c>
      <c r="BE21" s="41">
        <v>3032.49</v>
      </c>
      <c r="BF21" s="41">
        <v>3037.03</v>
      </c>
      <c r="BG21" s="41">
        <v>3122.01</v>
      </c>
      <c r="BH21" s="41">
        <v>3294.13</v>
      </c>
      <c r="BI21" s="41">
        <v>3484.83</v>
      </c>
      <c r="BJ21" s="41">
        <v>3627.12</v>
      </c>
      <c r="BK21" s="41">
        <v>3681.56</v>
      </c>
      <c r="BL21" s="41">
        <v>3694.36</v>
      </c>
      <c r="BM21" s="41">
        <v>3691.75</v>
      </c>
      <c r="BN21" s="41">
        <v>3673.42</v>
      </c>
      <c r="BO21" s="41">
        <v>3693.03</v>
      </c>
      <c r="BP21" s="41">
        <v>3696.92</v>
      </c>
      <c r="BQ21" s="41">
        <v>3704.3</v>
      </c>
      <c r="BR21" s="41">
        <v>3697.76</v>
      </c>
      <c r="BS21" s="41">
        <v>3685</v>
      </c>
      <c r="BT21" s="41">
        <v>3692.89</v>
      </c>
      <c r="BU21" s="41">
        <v>3710.44</v>
      </c>
      <c r="BV21" s="41">
        <v>3715.92</v>
      </c>
      <c r="BW21" s="41">
        <v>3712.17</v>
      </c>
      <c r="BX21" s="41">
        <v>3634.82</v>
      </c>
      <c r="BY21" s="41">
        <v>3401.03</v>
      </c>
    </row>
    <row r="22" spans="1:77" x14ac:dyDescent="0.25">
      <c r="A22" s="49">
        <v>14</v>
      </c>
      <c r="B22" s="41">
        <v>3187.3</v>
      </c>
      <c r="C22" s="41">
        <v>3131.88</v>
      </c>
      <c r="D22" s="41">
        <v>3069.75</v>
      </c>
      <c r="E22" s="41">
        <v>3057.98</v>
      </c>
      <c r="F22" s="41">
        <v>3081.06</v>
      </c>
      <c r="G22" s="41">
        <v>3131.62</v>
      </c>
      <c r="H22" s="41">
        <v>3333.43</v>
      </c>
      <c r="I22" s="41">
        <v>3610.66</v>
      </c>
      <c r="J22" s="41">
        <v>3708.95</v>
      </c>
      <c r="K22" s="41">
        <v>3751.96</v>
      </c>
      <c r="L22" s="41">
        <v>3765.26</v>
      </c>
      <c r="M22" s="41">
        <v>3755.26</v>
      </c>
      <c r="N22" s="41">
        <v>3755.66</v>
      </c>
      <c r="O22" s="41">
        <v>3785.46</v>
      </c>
      <c r="P22" s="41">
        <v>3783.82</v>
      </c>
      <c r="Q22" s="41">
        <v>3787.17</v>
      </c>
      <c r="R22" s="41">
        <v>3779.61</v>
      </c>
      <c r="S22" s="41">
        <v>3753.7</v>
      </c>
      <c r="T22" s="41">
        <v>3754.96</v>
      </c>
      <c r="U22" s="41">
        <v>3796.75</v>
      </c>
      <c r="V22" s="41">
        <v>3799.65</v>
      </c>
      <c r="W22" s="41">
        <v>3791.4</v>
      </c>
      <c r="X22" s="41">
        <v>3692.29</v>
      </c>
      <c r="Y22" s="41">
        <v>3393.79</v>
      </c>
      <c r="AA22" s="49">
        <v>14</v>
      </c>
      <c r="AB22" s="41">
        <v>3174.75</v>
      </c>
      <c r="AC22" s="41">
        <v>3119.92</v>
      </c>
      <c r="AD22" s="41">
        <v>3058.45</v>
      </c>
      <c r="AE22" s="41">
        <v>3046.8</v>
      </c>
      <c r="AF22" s="41">
        <v>3069.64</v>
      </c>
      <c r="AG22" s="41">
        <v>3119.66</v>
      </c>
      <c r="AH22" s="41">
        <v>3319.34</v>
      </c>
      <c r="AI22" s="41">
        <v>3593.63</v>
      </c>
      <c r="AJ22" s="41">
        <v>3690.88</v>
      </c>
      <c r="AK22" s="41">
        <v>3733.43</v>
      </c>
      <c r="AL22" s="41">
        <v>3746.59</v>
      </c>
      <c r="AM22" s="41">
        <v>3736.69</v>
      </c>
      <c r="AN22" s="41">
        <v>3737.09</v>
      </c>
      <c r="AO22" s="41">
        <v>3766.57</v>
      </c>
      <c r="AP22" s="41">
        <v>3764.96</v>
      </c>
      <c r="AQ22" s="41">
        <v>3768.27</v>
      </c>
      <c r="AR22" s="41">
        <v>3760.79</v>
      </c>
      <c r="AS22" s="41">
        <v>3735.16</v>
      </c>
      <c r="AT22" s="41">
        <v>3736.4</v>
      </c>
      <c r="AU22" s="41">
        <v>3777.75</v>
      </c>
      <c r="AV22" s="41">
        <v>3780.62</v>
      </c>
      <c r="AW22" s="41">
        <v>3772.46</v>
      </c>
      <c r="AX22" s="41">
        <v>3674.39</v>
      </c>
      <c r="AY22" s="41">
        <v>3379.05</v>
      </c>
      <c r="BA22" s="49">
        <v>14</v>
      </c>
      <c r="BB22" s="41">
        <v>3129.49</v>
      </c>
      <c r="BC22" s="41">
        <v>3076.77</v>
      </c>
      <c r="BD22" s="41">
        <v>3017.68</v>
      </c>
      <c r="BE22" s="41">
        <v>3006.48</v>
      </c>
      <c r="BF22" s="41">
        <v>3028.43</v>
      </c>
      <c r="BG22" s="41">
        <v>3076.52</v>
      </c>
      <c r="BH22" s="41">
        <v>3268.49</v>
      </c>
      <c r="BI22" s="41">
        <v>3532.19</v>
      </c>
      <c r="BJ22" s="41">
        <v>3625.69</v>
      </c>
      <c r="BK22" s="41">
        <v>3666.59</v>
      </c>
      <c r="BL22" s="41">
        <v>3679.25</v>
      </c>
      <c r="BM22" s="41">
        <v>3669.73</v>
      </c>
      <c r="BN22" s="41">
        <v>3670.12</v>
      </c>
      <c r="BO22" s="41">
        <v>3698.46</v>
      </c>
      <c r="BP22" s="41">
        <v>3696.91</v>
      </c>
      <c r="BQ22" s="41">
        <v>3700.09</v>
      </c>
      <c r="BR22" s="41">
        <v>3692.9</v>
      </c>
      <c r="BS22" s="41">
        <v>3668.26</v>
      </c>
      <c r="BT22" s="41">
        <v>3669.45</v>
      </c>
      <c r="BU22" s="41">
        <v>3709.2</v>
      </c>
      <c r="BV22" s="41">
        <v>3711.96</v>
      </c>
      <c r="BW22" s="41">
        <v>3704.12</v>
      </c>
      <c r="BX22" s="41">
        <v>3609.84</v>
      </c>
      <c r="BY22" s="41">
        <v>3325.9</v>
      </c>
    </row>
    <row r="23" spans="1:77" x14ac:dyDescent="0.25">
      <c r="A23" s="49">
        <v>15</v>
      </c>
      <c r="B23" s="41">
        <v>3224.14</v>
      </c>
      <c r="C23" s="41">
        <v>3177.37</v>
      </c>
      <c r="D23" s="41">
        <v>3125.11</v>
      </c>
      <c r="E23" s="41">
        <v>3107.6</v>
      </c>
      <c r="F23" s="41">
        <v>3123.18</v>
      </c>
      <c r="G23" s="41">
        <v>3209.57</v>
      </c>
      <c r="H23" s="41">
        <v>3427.19</v>
      </c>
      <c r="I23" s="41">
        <v>3647.1</v>
      </c>
      <c r="J23" s="41">
        <v>3840.56</v>
      </c>
      <c r="K23" s="41">
        <v>3853.04</v>
      </c>
      <c r="L23" s="41">
        <v>3862.37</v>
      </c>
      <c r="M23" s="41">
        <v>3859.05</v>
      </c>
      <c r="N23" s="41">
        <v>3817.12</v>
      </c>
      <c r="O23" s="41">
        <v>3834.43</v>
      </c>
      <c r="P23" s="41">
        <v>3839.59</v>
      </c>
      <c r="Q23" s="41">
        <v>3844.82</v>
      </c>
      <c r="R23" s="41">
        <v>3836.36</v>
      </c>
      <c r="S23" s="41">
        <v>3798.04</v>
      </c>
      <c r="T23" s="41">
        <v>3808.67</v>
      </c>
      <c r="U23" s="41">
        <v>3853.16</v>
      </c>
      <c r="V23" s="41">
        <v>3899.41</v>
      </c>
      <c r="W23" s="41">
        <v>3847.64</v>
      </c>
      <c r="X23" s="41">
        <v>3763.38</v>
      </c>
      <c r="Y23" s="41">
        <v>3583.46</v>
      </c>
      <c r="AA23" s="49">
        <v>15</v>
      </c>
      <c r="AB23" s="41">
        <v>3211.2</v>
      </c>
      <c r="AC23" s="41">
        <v>3164.92</v>
      </c>
      <c r="AD23" s="41">
        <v>3113.22</v>
      </c>
      <c r="AE23" s="41">
        <v>3095.9</v>
      </c>
      <c r="AF23" s="41">
        <v>3111.31</v>
      </c>
      <c r="AG23" s="41">
        <v>3196.78</v>
      </c>
      <c r="AH23" s="41">
        <v>3412.1</v>
      </c>
      <c r="AI23" s="41">
        <v>3629.69</v>
      </c>
      <c r="AJ23" s="41">
        <v>3821.09</v>
      </c>
      <c r="AK23" s="41">
        <v>3833.44</v>
      </c>
      <c r="AL23" s="41">
        <v>3842.68</v>
      </c>
      <c r="AM23" s="41">
        <v>3839.39</v>
      </c>
      <c r="AN23" s="41">
        <v>3797.9</v>
      </c>
      <c r="AO23" s="41">
        <v>3815.03</v>
      </c>
      <c r="AP23" s="41">
        <v>3820.13</v>
      </c>
      <c r="AQ23" s="41">
        <v>3825.31</v>
      </c>
      <c r="AR23" s="41">
        <v>3816.94</v>
      </c>
      <c r="AS23" s="41">
        <v>3779.02</v>
      </c>
      <c r="AT23" s="41">
        <v>3789.54</v>
      </c>
      <c r="AU23" s="41">
        <v>3833.56</v>
      </c>
      <c r="AV23" s="41">
        <v>3879.32</v>
      </c>
      <c r="AW23" s="41">
        <v>3828.1</v>
      </c>
      <c r="AX23" s="41">
        <v>3744.73</v>
      </c>
      <c r="AY23" s="41">
        <v>3566.71</v>
      </c>
      <c r="BA23" s="49">
        <v>15</v>
      </c>
      <c r="BB23" s="41">
        <v>3164.53</v>
      </c>
      <c r="BC23" s="41">
        <v>3120.04</v>
      </c>
      <c r="BD23" s="41">
        <v>3070.33</v>
      </c>
      <c r="BE23" s="41">
        <v>3053.68</v>
      </c>
      <c r="BF23" s="41">
        <v>3068.49</v>
      </c>
      <c r="BG23" s="41">
        <v>3150.67</v>
      </c>
      <c r="BH23" s="41">
        <v>3357.67</v>
      </c>
      <c r="BI23" s="41">
        <v>3566.86</v>
      </c>
      <c r="BJ23" s="41">
        <v>3750.87</v>
      </c>
      <c r="BK23" s="41">
        <v>3762.74</v>
      </c>
      <c r="BL23" s="41">
        <v>3771.62</v>
      </c>
      <c r="BM23" s="41">
        <v>3768.46</v>
      </c>
      <c r="BN23" s="41">
        <v>3728.58</v>
      </c>
      <c r="BO23" s="41">
        <v>3745.04</v>
      </c>
      <c r="BP23" s="41">
        <v>3749.95</v>
      </c>
      <c r="BQ23" s="41">
        <v>3754.93</v>
      </c>
      <c r="BR23" s="41">
        <v>3746.88</v>
      </c>
      <c r="BS23" s="41">
        <v>3710.43</v>
      </c>
      <c r="BT23" s="41">
        <v>3720.54</v>
      </c>
      <c r="BU23" s="41">
        <v>3762.86</v>
      </c>
      <c r="BV23" s="41">
        <v>3806.85</v>
      </c>
      <c r="BW23" s="41">
        <v>3757.61</v>
      </c>
      <c r="BX23" s="41">
        <v>3677.46</v>
      </c>
      <c r="BY23" s="41">
        <v>3506.32</v>
      </c>
    </row>
    <row r="24" spans="1:77" x14ac:dyDescent="0.25">
      <c r="A24" s="49">
        <v>16</v>
      </c>
      <c r="B24" s="41">
        <v>3205.29</v>
      </c>
      <c r="C24" s="41">
        <v>3166.61</v>
      </c>
      <c r="D24" s="41">
        <v>3096.63</v>
      </c>
      <c r="E24" s="41">
        <v>3092.07</v>
      </c>
      <c r="F24" s="41">
        <v>3117.41</v>
      </c>
      <c r="G24" s="41">
        <v>3185.7</v>
      </c>
      <c r="H24" s="41">
        <v>3320.26</v>
      </c>
      <c r="I24" s="41">
        <v>3624.18</v>
      </c>
      <c r="J24" s="41">
        <v>3716.83</v>
      </c>
      <c r="K24" s="41">
        <v>3765.8</v>
      </c>
      <c r="L24" s="41">
        <v>3769.87</v>
      </c>
      <c r="M24" s="41">
        <v>3764.07</v>
      </c>
      <c r="N24" s="41">
        <v>3765.45</v>
      </c>
      <c r="O24" s="41">
        <v>3768.77</v>
      </c>
      <c r="P24" s="41">
        <v>3767.47</v>
      </c>
      <c r="Q24" s="41">
        <v>3769.23</v>
      </c>
      <c r="R24" s="41">
        <v>3765.38</v>
      </c>
      <c r="S24" s="41">
        <v>3754.23</v>
      </c>
      <c r="T24" s="41">
        <v>3755.85</v>
      </c>
      <c r="U24" s="41">
        <v>3782.33</v>
      </c>
      <c r="V24" s="41">
        <v>3790.22</v>
      </c>
      <c r="W24" s="41">
        <v>3785.85</v>
      </c>
      <c r="X24" s="41">
        <v>3704.88</v>
      </c>
      <c r="Y24" s="41">
        <v>3549.59</v>
      </c>
      <c r="AA24" s="49">
        <v>16</v>
      </c>
      <c r="AB24" s="41">
        <v>3192.55</v>
      </c>
      <c r="AC24" s="41">
        <v>3154.28</v>
      </c>
      <c r="AD24" s="41">
        <v>3085.04</v>
      </c>
      <c r="AE24" s="41">
        <v>3080.53</v>
      </c>
      <c r="AF24" s="41">
        <v>3105.61</v>
      </c>
      <c r="AG24" s="41">
        <v>3173.17</v>
      </c>
      <c r="AH24" s="41">
        <v>3306.31</v>
      </c>
      <c r="AI24" s="41">
        <v>3607.01</v>
      </c>
      <c r="AJ24" s="41">
        <v>3698.68</v>
      </c>
      <c r="AK24" s="41">
        <v>3747.13</v>
      </c>
      <c r="AL24" s="41">
        <v>3751.16</v>
      </c>
      <c r="AM24" s="41">
        <v>3745.41</v>
      </c>
      <c r="AN24" s="41">
        <v>3746.77</v>
      </c>
      <c r="AO24" s="41">
        <v>3750.06</v>
      </c>
      <c r="AP24" s="41">
        <v>3748.78</v>
      </c>
      <c r="AQ24" s="41">
        <v>3750.52</v>
      </c>
      <c r="AR24" s="41">
        <v>3746.71</v>
      </c>
      <c r="AS24" s="41">
        <v>3735.68</v>
      </c>
      <c r="AT24" s="41">
        <v>3737.28</v>
      </c>
      <c r="AU24" s="41">
        <v>3763.48</v>
      </c>
      <c r="AV24" s="41">
        <v>3771.29</v>
      </c>
      <c r="AW24" s="41">
        <v>3766.96</v>
      </c>
      <c r="AX24" s="41">
        <v>3686.85</v>
      </c>
      <c r="AY24" s="41">
        <v>3533.2</v>
      </c>
      <c r="BA24" s="49">
        <v>16</v>
      </c>
      <c r="BB24" s="41">
        <v>3146.6</v>
      </c>
      <c r="BC24" s="41">
        <v>3109.81</v>
      </c>
      <c r="BD24" s="41">
        <v>3043.24</v>
      </c>
      <c r="BE24" s="41">
        <v>3038.9</v>
      </c>
      <c r="BF24" s="41">
        <v>3063.01</v>
      </c>
      <c r="BG24" s="41">
        <v>3127.97</v>
      </c>
      <c r="BH24" s="41">
        <v>3255.96</v>
      </c>
      <c r="BI24" s="41">
        <v>3545.05</v>
      </c>
      <c r="BJ24" s="41">
        <v>3633.18</v>
      </c>
      <c r="BK24" s="41">
        <v>3679.76</v>
      </c>
      <c r="BL24" s="41">
        <v>3683.64</v>
      </c>
      <c r="BM24" s="41">
        <v>3678.11</v>
      </c>
      <c r="BN24" s="41">
        <v>3679.43</v>
      </c>
      <c r="BO24" s="41">
        <v>3682.59</v>
      </c>
      <c r="BP24" s="41">
        <v>3681.35</v>
      </c>
      <c r="BQ24" s="41">
        <v>3683.02</v>
      </c>
      <c r="BR24" s="41">
        <v>3679.36</v>
      </c>
      <c r="BS24" s="41">
        <v>3668.76</v>
      </c>
      <c r="BT24" s="41">
        <v>3670.3</v>
      </c>
      <c r="BU24" s="41">
        <v>3695.48</v>
      </c>
      <c r="BV24" s="41">
        <v>3702.99</v>
      </c>
      <c r="BW24" s="41">
        <v>3698.83</v>
      </c>
      <c r="BX24" s="41">
        <v>3621.82</v>
      </c>
      <c r="BY24" s="41">
        <v>3474.1</v>
      </c>
    </row>
    <row r="25" spans="1:77" x14ac:dyDescent="0.25">
      <c r="A25" s="49">
        <v>17</v>
      </c>
      <c r="B25" s="41">
        <v>3379.06</v>
      </c>
      <c r="C25" s="41">
        <v>3197.14</v>
      </c>
      <c r="D25" s="41">
        <v>3178.25</v>
      </c>
      <c r="E25" s="41">
        <v>3154.48</v>
      </c>
      <c r="F25" s="41">
        <v>3152.33</v>
      </c>
      <c r="G25" s="41">
        <v>3154.73</v>
      </c>
      <c r="H25" s="41">
        <v>3185.42</v>
      </c>
      <c r="I25" s="41">
        <v>3325.6</v>
      </c>
      <c r="J25" s="41">
        <v>3577.87</v>
      </c>
      <c r="K25" s="41">
        <v>3659.25</v>
      </c>
      <c r="L25" s="41">
        <v>3678.26</v>
      </c>
      <c r="M25" s="41">
        <v>3702.01</v>
      </c>
      <c r="N25" s="41">
        <v>3695.06</v>
      </c>
      <c r="O25" s="41">
        <v>3695.53</v>
      </c>
      <c r="P25" s="41">
        <v>3681.49</v>
      </c>
      <c r="Q25" s="41">
        <v>3683.07</v>
      </c>
      <c r="R25" s="41">
        <v>3676.63</v>
      </c>
      <c r="S25" s="41">
        <v>3618.71</v>
      </c>
      <c r="T25" s="41">
        <v>3708.54</v>
      </c>
      <c r="U25" s="41">
        <v>3729</v>
      </c>
      <c r="V25" s="41">
        <v>3725.86</v>
      </c>
      <c r="W25" s="41">
        <v>3718.78</v>
      </c>
      <c r="X25" s="41">
        <v>3584.13</v>
      </c>
      <c r="Y25" s="41">
        <v>3286.11</v>
      </c>
      <c r="AA25" s="49">
        <v>17</v>
      </c>
      <c r="AB25" s="41">
        <v>3364.48</v>
      </c>
      <c r="AC25" s="41">
        <v>3184.48</v>
      </c>
      <c r="AD25" s="41">
        <v>3165.8</v>
      </c>
      <c r="AE25" s="41">
        <v>3142.28</v>
      </c>
      <c r="AF25" s="41">
        <v>3140.15</v>
      </c>
      <c r="AG25" s="41">
        <v>3142.53</v>
      </c>
      <c r="AH25" s="41">
        <v>3172.89</v>
      </c>
      <c r="AI25" s="41">
        <v>3311.59</v>
      </c>
      <c r="AJ25" s="41">
        <v>3561.18</v>
      </c>
      <c r="AK25" s="41">
        <v>3641.7</v>
      </c>
      <c r="AL25" s="41">
        <v>3660.51</v>
      </c>
      <c r="AM25" s="41">
        <v>3684.01</v>
      </c>
      <c r="AN25" s="41">
        <v>3677.14</v>
      </c>
      <c r="AO25" s="41">
        <v>3677.6</v>
      </c>
      <c r="AP25" s="41">
        <v>3663.71</v>
      </c>
      <c r="AQ25" s="41">
        <v>3665.27</v>
      </c>
      <c r="AR25" s="41">
        <v>3658.9</v>
      </c>
      <c r="AS25" s="41">
        <v>3601.59</v>
      </c>
      <c r="AT25" s="41">
        <v>3690.47</v>
      </c>
      <c r="AU25" s="41">
        <v>3710.71</v>
      </c>
      <c r="AV25" s="41">
        <v>3707.61</v>
      </c>
      <c r="AW25" s="41">
        <v>3700.6</v>
      </c>
      <c r="AX25" s="41">
        <v>3567.37</v>
      </c>
      <c r="AY25" s="41">
        <v>3272.51</v>
      </c>
      <c r="BA25" s="49">
        <v>17</v>
      </c>
      <c r="BB25" s="41">
        <v>3311.89</v>
      </c>
      <c r="BC25" s="41">
        <v>3138.84</v>
      </c>
      <c r="BD25" s="41">
        <v>3120.88</v>
      </c>
      <c r="BE25" s="41">
        <v>3098.27</v>
      </c>
      <c r="BF25" s="41">
        <v>3096.22</v>
      </c>
      <c r="BG25" s="41">
        <v>3098.51</v>
      </c>
      <c r="BH25" s="41">
        <v>3127.7</v>
      </c>
      <c r="BI25" s="41">
        <v>3261.04</v>
      </c>
      <c r="BJ25" s="41">
        <v>3501</v>
      </c>
      <c r="BK25" s="41">
        <v>3578.41</v>
      </c>
      <c r="BL25" s="41">
        <v>3596.49</v>
      </c>
      <c r="BM25" s="41">
        <v>3619.08</v>
      </c>
      <c r="BN25" s="41">
        <v>3612.47</v>
      </c>
      <c r="BO25" s="41">
        <v>3612.92</v>
      </c>
      <c r="BP25" s="41">
        <v>3599.57</v>
      </c>
      <c r="BQ25" s="41">
        <v>3601.06</v>
      </c>
      <c r="BR25" s="41">
        <v>3594.94</v>
      </c>
      <c r="BS25" s="41">
        <v>3539.85</v>
      </c>
      <c r="BT25" s="41">
        <v>3625.3</v>
      </c>
      <c r="BU25" s="41">
        <v>3644.76</v>
      </c>
      <c r="BV25" s="41">
        <v>3641.77</v>
      </c>
      <c r="BW25" s="41">
        <v>3635.03</v>
      </c>
      <c r="BX25" s="41">
        <v>3506.95</v>
      </c>
      <c r="BY25" s="41">
        <v>3223.47</v>
      </c>
    </row>
    <row r="26" spans="1:77" x14ac:dyDescent="0.25">
      <c r="A26" s="49">
        <v>18</v>
      </c>
      <c r="B26" s="41">
        <v>3338.77</v>
      </c>
      <c r="C26" s="41">
        <v>3160.45</v>
      </c>
      <c r="D26" s="41">
        <v>3115.34</v>
      </c>
      <c r="E26" s="41">
        <v>3071.8</v>
      </c>
      <c r="F26" s="41">
        <v>3067.67</v>
      </c>
      <c r="G26" s="41">
        <v>3070.24</v>
      </c>
      <c r="H26" s="41">
        <v>3106.78</v>
      </c>
      <c r="I26" s="41">
        <v>3175.99</v>
      </c>
      <c r="J26" s="41">
        <v>3398.08</v>
      </c>
      <c r="K26" s="41">
        <v>3558.94</v>
      </c>
      <c r="L26" s="41">
        <v>3570.86</v>
      </c>
      <c r="M26" s="41">
        <v>3575.05</v>
      </c>
      <c r="N26" s="41">
        <v>3574.71</v>
      </c>
      <c r="O26" s="41">
        <v>3586.45</v>
      </c>
      <c r="P26" s="41">
        <v>3589.07</v>
      </c>
      <c r="Q26" s="41">
        <v>3577.44</v>
      </c>
      <c r="R26" s="41">
        <v>3572.97</v>
      </c>
      <c r="S26" s="41">
        <v>3581.13</v>
      </c>
      <c r="T26" s="41">
        <v>3674.83</v>
      </c>
      <c r="U26" s="41">
        <v>3716.89</v>
      </c>
      <c r="V26" s="41">
        <v>3711.61</v>
      </c>
      <c r="W26" s="41">
        <v>3697.27</v>
      </c>
      <c r="X26" s="41">
        <v>3562.26</v>
      </c>
      <c r="Y26" s="41">
        <v>3390.37</v>
      </c>
      <c r="AA26" s="49">
        <v>18</v>
      </c>
      <c r="AB26" s="41">
        <v>3324.62</v>
      </c>
      <c r="AC26" s="41">
        <v>3148.19</v>
      </c>
      <c r="AD26" s="41">
        <v>3103.56</v>
      </c>
      <c r="AE26" s="41">
        <v>3060.48</v>
      </c>
      <c r="AF26" s="41">
        <v>3056.39</v>
      </c>
      <c r="AG26" s="41">
        <v>3058.93</v>
      </c>
      <c r="AH26" s="41">
        <v>3095.08</v>
      </c>
      <c r="AI26" s="41">
        <v>3163.56</v>
      </c>
      <c r="AJ26" s="41">
        <v>3383.3</v>
      </c>
      <c r="AK26" s="41">
        <v>3542.45</v>
      </c>
      <c r="AL26" s="41">
        <v>3554.25</v>
      </c>
      <c r="AM26" s="41">
        <v>3558.4</v>
      </c>
      <c r="AN26" s="41">
        <v>3558.05</v>
      </c>
      <c r="AO26" s="41">
        <v>3569.67</v>
      </c>
      <c r="AP26" s="41">
        <v>3572.27</v>
      </c>
      <c r="AQ26" s="41">
        <v>3560.76</v>
      </c>
      <c r="AR26" s="41">
        <v>3556.34</v>
      </c>
      <c r="AS26" s="41">
        <v>3564.42</v>
      </c>
      <c r="AT26" s="41">
        <v>3657.12</v>
      </c>
      <c r="AU26" s="41">
        <v>3698.73</v>
      </c>
      <c r="AV26" s="41">
        <v>3693.51</v>
      </c>
      <c r="AW26" s="41">
        <v>3679.32</v>
      </c>
      <c r="AX26" s="41">
        <v>3545.74</v>
      </c>
      <c r="AY26" s="41">
        <v>3375.67</v>
      </c>
      <c r="BA26" s="49">
        <v>18</v>
      </c>
      <c r="BB26" s="41">
        <v>3273.57</v>
      </c>
      <c r="BC26" s="41">
        <v>3103.95</v>
      </c>
      <c r="BD26" s="41">
        <v>3061.04</v>
      </c>
      <c r="BE26" s="41">
        <v>3019.62</v>
      </c>
      <c r="BF26" s="41">
        <v>3015.7</v>
      </c>
      <c r="BG26" s="41">
        <v>3018.14</v>
      </c>
      <c r="BH26" s="41">
        <v>3052.89</v>
      </c>
      <c r="BI26" s="41">
        <v>3118.73</v>
      </c>
      <c r="BJ26" s="41">
        <v>3329.98</v>
      </c>
      <c r="BK26" s="41">
        <v>3482.99</v>
      </c>
      <c r="BL26" s="41">
        <v>3494.34</v>
      </c>
      <c r="BM26" s="41">
        <v>3498.32</v>
      </c>
      <c r="BN26" s="41">
        <v>3497.99</v>
      </c>
      <c r="BO26" s="41">
        <v>3509.16</v>
      </c>
      <c r="BP26" s="41">
        <v>3511.66</v>
      </c>
      <c r="BQ26" s="41">
        <v>3500.6</v>
      </c>
      <c r="BR26" s="41">
        <v>3496.34</v>
      </c>
      <c r="BS26" s="41">
        <v>3504.11</v>
      </c>
      <c r="BT26" s="41">
        <v>3593.23</v>
      </c>
      <c r="BU26" s="41">
        <v>3633.24</v>
      </c>
      <c r="BV26" s="41">
        <v>3628.22</v>
      </c>
      <c r="BW26" s="41">
        <v>3614.58</v>
      </c>
      <c r="BX26" s="41">
        <v>3486.16</v>
      </c>
      <c r="BY26" s="41">
        <v>3322.65</v>
      </c>
    </row>
    <row r="27" spans="1:77" x14ac:dyDescent="0.25">
      <c r="A27" s="49">
        <v>19</v>
      </c>
      <c r="B27" s="41">
        <v>3209.74</v>
      </c>
      <c r="C27" s="41">
        <v>3141.82</v>
      </c>
      <c r="D27" s="41">
        <v>3075.62</v>
      </c>
      <c r="E27" s="41">
        <v>3062.49</v>
      </c>
      <c r="F27" s="41">
        <v>3107.19</v>
      </c>
      <c r="G27" s="41">
        <v>3163.84</v>
      </c>
      <c r="H27" s="41">
        <v>3361.98</v>
      </c>
      <c r="I27" s="41">
        <v>3640.38</v>
      </c>
      <c r="J27" s="41">
        <v>3748.19</v>
      </c>
      <c r="K27" s="41">
        <v>3783.03</v>
      </c>
      <c r="L27" s="41">
        <v>3788.64</v>
      </c>
      <c r="M27" s="41">
        <v>3786.32</v>
      </c>
      <c r="N27" s="41">
        <v>3785.24</v>
      </c>
      <c r="O27" s="41">
        <v>3788.99</v>
      </c>
      <c r="P27" s="41">
        <v>3787.27</v>
      </c>
      <c r="Q27" s="41">
        <v>3784.1</v>
      </c>
      <c r="R27" s="41">
        <v>3778.14</v>
      </c>
      <c r="S27" s="41">
        <v>3774.83</v>
      </c>
      <c r="T27" s="41">
        <v>3778.09</v>
      </c>
      <c r="U27" s="41">
        <v>3798.49</v>
      </c>
      <c r="V27" s="41">
        <v>3798.64</v>
      </c>
      <c r="W27" s="41">
        <v>3794.01</v>
      </c>
      <c r="X27" s="41">
        <v>3716.13</v>
      </c>
      <c r="Y27" s="41">
        <v>3501.93</v>
      </c>
      <c r="AA27" s="49">
        <v>19</v>
      </c>
      <c r="AB27" s="41">
        <v>3196.96</v>
      </c>
      <c r="AC27" s="41">
        <v>3129.75</v>
      </c>
      <c r="AD27" s="41">
        <v>3064.25</v>
      </c>
      <c r="AE27" s="41">
        <v>3051.26</v>
      </c>
      <c r="AF27" s="41">
        <v>3095.49</v>
      </c>
      <c r="AG27" s="41">
        <v>3151.54</v>
      </c>
      <c r="AH27" s="41">
        <v>3347.58</v>
      </c>
      <c r="AI27" s="41">
        <v>3623.03</v>
      </c>
      <c r="AJ27" s="41">
        <v>3729.71</v>
      </c>
      <c r="AK27" s="41">
        <v>3764.17</v>
      </c>
      <c r="AL27" s="41">
        <v>3769.73</v>
      </c>
      <c r="AM27" s="41">
        <v>3767.43</v>
      </c>
      <c r="AN27" s="41">
        <v>3766.36</v>
      </c>
      <c r="AO27" s="41">
        <v>3770.07</v>
      </c>
      <c r="AP27" s="41">
        <v>3768.37</v>
      </c>
      <c r="AQ27" s="41">
        <v>3765.23</v>
      </c>
      <c r="AR27" s="41">
        <v>3759.34</v>
      </c>
      <c r="AS27" s="41">
        <v>3756.06</v>
      </c>
      <c r="AT27" s="41">
        <v>3759.28</v>
      </c>
      <c r="AU27" s="41">
        <v>3779.47</v>
      </c>
      <c r="AV27" s="41">
        <v>3779.61</v>
      </c>
      <c r="AW27" s="41">
        <v>3775.04</v>
      </c>
      <c r="AX27" s="41">
        <v>3697.98</v>
      </c>
      <c r="AY27" s="41">
        <v>3486.05</v>
      </c>
      <c r="BA27" s="49">
        <v>19</v>
      </c>
      <c r="BB27" s="41">
        <v>3150.83</v>
      </c>
      <c r="BC27" s="41">
        <v>3086.23</v>
      </c>
      <c r="BD27" s="41">
        <v>3023.26</v>
      </c>
      <c r="BE27" s="41">
        <v>3010.76</v>
      </c>
      <c r="BF27" s="41">
        <v>3053.29</v>
      </c>
      <c r="BG27" s="41">
        <v>3107.17</v>
      </c>
      <c r="BH27" s="41">
        <v>3295.64</v>
      </c>
      <c r="BI27" s="41">
        <v>3560.46</v>
      </c>
      <c r="BJ27" s="41">
        <v>3663.02</v>
      </c>
      <c r="BK27" s="41">
        <v>3696.15</v>
      </c>
      <c r="BL27" s="41">
        <v>3701.49</v>
      </c>
      <c r="BM27" s="41">
        <v>3699.28</v>
      </c>
      <c r="BN27" s="41">
        <v>3698.25</v>
      </c>
      <c r="BO27" s="41">
        <v>3701.82</v>
      </c>
      <c r="BP27" s="41">
        <v>3700.19</v>
      </c>
      <c r="BQ27" s="41">
        <v>3697.17</v>
      </c>
      <c r="BR27" s="41">
        <v>3691.5</v>
      </c>
      <c r="BS27" s="41">
        <v>3688.35</v>
      </c>
      <c r="BT27" s="41">
        <v>3691.45</v>
      </c>
      <c r="BU27" s="41">
        <v>3710.85</v>
      </c>
      <c r="BV27" s="41">
        <v>3711</v>
      </c>
      <c r="BW27" s="41">
        <v>3706.6</v>
      </c>
      <c r="BX27" s="41">
        <v>3632.52</v>
      </c>
      <c r="BY27" s="41">
        <v>3428.77</v>
      </c>
    </row>
    <row r="28" spans="1:77" x14ac:dyDescent="0.25">
      <c r="A28" s="49">
        <v>20</v>
      </c>
      <c r="B28" s="41">
        <v>3325.98</v>
      </c>
      <c r="C28" s="41">
        <v>3150.12</v>
      </c>
      <c r="D28" s="41">
        <v>3144.16</v>
      </c>
      <c r="E28" s="41">
        <v>3121.93</v>
      </c>
      <c r="F28" s="41">
        <v>3130.11</v>
      </c>
      <c r="G28" s="41">
        <v>3206.67</v>
      </c>
      <c r="H28" s="41">
        <v>3471.07</v>
      </c>
      <c r="I28" s="41">
        <v>3634.38</v>
      </c>
      <c r="J28" s="41">
        <v>3766.34</v>
      </c>
      <c r="K28" s="41">
        <v>3806.52</v>
      </c>
      <c r="L28" s="41">
        <v>3820.16</v>
      </c>
      <c r="M28" s="41">
        <v>3811.48</v>
      </c>
      <c r="N28" s="41">
        <v>3796.31</v>
      </c>
      <c r="O28" s="41">
        <v>3819.18</v>
      </c>
      <c r="P28" s="41">
        <v>3808.63</v>
      </c>
      <c r="Q28" s="41">
        <v>3809.92</v>
      </c>
      <c r="R28" s="41">
        <v>3798.46</v>
      </c>
      <c r="S28" s="41">
        <v>3796.27</v>
      </c>
      <c r="T28" s="41">
        <v>3776.81</v>
      </c>
      <c r="U28" s="41">
        <v>3805.61</v>
      </c>
      <c r="V28" s="41">
        <v>3810.56</v>
      </c>
      <c r="W28" s="41">
        <v>3801.86</v>
      </c>
      <c r="X28" s="41">
        <v>3704.03</v>
      </c>
      <c r="Y28" s="41">
        <v>3513.87</v>
      </c>
      <c r="AA28" s="49">
        <v>20</v>
      </c>
      <c r="AB28" s="41">
        <v>3311.96</v>
      </c>
      <c r="AC28" s="41">
        <v>3137.97</v>
      </c>
      <c r="AD28" s="41">
        <v>3132.07</v>
      </c>
      <c r="AE28" s="41">
        <v>3110.08</v>
      </c>
      <c r="AF28" s="41">
        <v>3118.17</v>
      </c>
      <c r="AG28" s="41">
        <v>3193.92</v>
      </c>
      <c r="AH28" s="41">
        <v>3455.52</v>
      </c>
      <c r="AI28" s="41">
        <v>3617.1</v>
      </c>
      <c r="AJ28" s="41">
        <v>3747.66</v>
      </c>
      <c r="AK28" s="41">
        <v>3787.41</v>
      </c>
      <c r="AL28" s="41">
        <v>3800.9</v>
      </c>
      <c r="AM28" s="41">
        <v>3792.32</v>
      </c>
      <c r="AN28" s="41">
        <v>3777.32</v>
      </c>
      <c r="AO28" s="41">
        <v>3799.94</v>
      </c>
      <c r="AP28" s="41">
        <v>3789.5</v>
      </c>
      <c r="AQ28" s="41">
        <v>3790.78</v>
      </c>
      <c r="AR28" s="41">
        <v>3779.44</v>
      </c>
      <c r="AS28" s="41">
        <v>3777.27</v>
      </c>
      <c r="AT28" s="41">
        <v>3758.02</v>
      </c>
      <c r="AU28" s="41">
        <v>3786.51</v>
      </c>
      <c r="AV28" s="41">
        <v>3791.41</v>
      </c>
      <c r="AW28" s="41">
        <v>3782.8</v>
      </c>
      <c r="AX28" s="41">
        <v>3686.01</v>
      </c>
      <c r="AY28" s="41">
        <v>3497.86</v>
      </c>
      <c r="BA28" s="49">
        <v>20</v>
      </c>
      <c r="BB28" s="41">
        <v>3261.4</v>
      </c>
      <c r="BC28" s="41">
        <v>3094.12</v>
      </c>
      <c r="BD28" s="41">
        <v>3088.46</v>
      </c>
      <c r="BE28" s="41">
        <v>3067.31</v>
      </c>
      <c r="BF28" s="41">
        <v>3075.09</v>
      </c>
      <c r="BG28" s="41">
        <v>3147.91</v>
      </c>
      <c r="BH28" s="41">
        <v>3399.42</v>
      </c>
      <c r="BI28" s="41">
        <v>3554.76</v>
      </c>
      <c r="BJ28" s="41">
        <v>3680.28</v>
      </c>
      <c r="BK28" s="41">
        <v>3718.49</v>
      </c>
      <c r="BL28" s="41">
        <v>3731.46</v>
      </c>
      <c r="BM28" s="41">
        <v>3723.22</v>
      </c>
      <c r="BN28" s="41">
        <v>3708.79</v>
      </c>
      <c r="BO28" s="41">
        <v>3730.53</v>
      </c>
      <c r="BP28" s="41">
        <v>3720.5</v>
      </c>
      <c r="BQ28" s="41">
        <v>3721.73</v>
      </c>
      <c r="BR28" s="41">
        <v>3710.83</v>
      </c>
      <c r="BS28" s="41">
        <v>3708.74</v>
      </c>
      <c r="BT28" s="41">
        <v>3690.23</v>
      </c>
      <c r="BU28" s="41">
        <v>3717.63</v>
      </c>
      <c r="BV28" s="41">
        <v>3722.34</v>
      </c>
      <c r="BW28" s="41">
        <v>3714.06</v>
      </c>
      <c r="BX28" s="41">
        <v>3621.01</v>
      </c>
      <c r="BY28" s="41">
        <v>3440.12</v>
      </c>
    </row>
    <row r="29" spans="1:77" x14ac:dyDescent="0.25">
      <c r="A29" s="49">
        <v>21</v>
      </c>
      <c r="B29" s="41">
        <v>3216.7</v>
      </c>
      <c r="C29" s="41">
        <v>3125.73</v>
      </c>
      <c r="D29" s="41">
        <v>3049.77</v>
      </c>
      <c r="E29" s="41">
        <v>3034</v>
      </c>
      <c r="F29" s="41">
        <v>3116.02</v>
      </c>
      <c r="G29" s="41">
        <v>3154.3</v>
      </c>
      <c r="H29" s="41">
        <v>3489.85</v>
      </c>
      <c r="I29" s="41">
        <v>3605.42</v>
      </c>
      <c r="J29" s="41">
        <v>3719.82</v>
      </c>
      <c r="K29" s="41">
        <v>3753.83</v>
      </c>
      <c r="L29" s="41">
        <v>3767.52</v>
      </c>
      <c r="M29" s="41">
        <v>3767.61</v>
      </c>
      <c r="N29" s="41">
        <v>3764.71</v>
      </c>
      <c r="O29" s="41">
        <v>3770.63</v>
      </c>
      <c r="P29" s="41">
        <v>3766.34</v>
      </c>
      <c r="Q29" s="41">
        <v>3763.33</v>
      </c>
      <c r="R29" s="41">
        <v>3752.36</v>
      </c>
      <c r="S29" s="41">
        <v>3741.93</v>
      </c>
      <c r="T29" s="41">
        <v>3776.65</v>
      </c>
      <c r="U29" s="41">
        <v>3789.47</v>
      </c>
      <c r="V29" s="41">
        <v>3786.43</v>
      </c>
      <c r="W29" s="41">
        <v>3775.27</v>
      </c>
      <c r="X29" s="41">
        <v>3703.19</v>
      </c>
      <c r="Y29" s="41">
        <v>3550.07</v>
      </c>
      <c r="AA29" s="49">
        <v>21</v>
      </c>
      <c r="AB29" s="41">
        <v>3203.84</v>
      </c>
      <c r="AC29" s="41">
        <v>3113.83</v>
      </c>
      <c r="AD29" s="41">
        <v>3038.67</v>
      </c>
      <c r="AE29" s="41">
        <v>3023.07</v>
      </c>
      <c r="AF29" s="41">
        <v>3104.23</v>
      </c>
      <c r="AG29" s="41">
        <v>3142.1</v>
      </c>
      <c r="AH29" s="41">
        <v>3474.1</v>
      </c>
      <c r="AI29" s="41">
        <v>3588.45</v>
      </c>
      <c r="AJ29" s="41">
        <v>3701.63</v>
      </c>
      <c r="AK29" s="41">
        <v>3735.28</v>
      </c>
      <c r="AL29" s="41">
        <v>3748.82</v>
      </c>
      <c r="AM29" s="41">
        <v>3748.91</v>
      </c>
      <c r="AN29" s="41">
        <v>3746.05</v>
      </c>
      <c r="AO29" s="41">
        <v>3751.91</v>
      </c>
      <c r="AP29" s="41">
        <v>3747.66</v>
      </c>
      <c r="AQ29" s="41">
        <v>3744.68</v>
      </c>
      <c r="AR29" s="41">
        <v>3733.83</v>
      </c>
      <c r="AS29" s="41">
        <v>3723.5</v>
      </c>
      <c r="AT29" s="41">
        <v>3757.86</v>
      </c>
      <c r="AU29" s="41">
        <v>3770.55</v>
      </c>
      <c r="AV29" s="41">
        <v>3767.54</v>
      </c>
      <c r="AW29" s="41">
        <v>3756.49</v>
      </c>
      <c r="AX29" s="41">
        <v>3685.18</v>
      </c>
      <c r="AY29" s="41">
        <v>3533.68</v>
      </c>
      <c r="BA29" s="49">
        <v>21</v>
      </c>
      <c r="BB29" s="41">
        <v>3157.45</v>
      </c>
      <c r="BC29" s="41">
        <v>3070.92</v>
      </c>
      <c r="BD29" s="41">
        <v>2998.66</v>
      </c>
      <c r="BE29" s="41">
        <v>2983.67</v>
      </c>
      <c r="BF29" s="41">
        <v>3061.69</v>
      </c>
      <c r="BG29" s="41">
        <v>3098.09</v>
      </c>
      <c r="BH29" s="41">
        <v>3417.28</v>
      </c>
      <c r="BI29" s="41">
        <v>3527.21</v>
      </c>
      <c r="BJ29" s="41">
        <v>3636.03</v>
      </c>
      <c r="BK29" s="41">
        <v>3668.38</v>
      </c>
      <c r="BL29" s="41">
        <v>3681.39</v>
      </c>
      <c r="BM29" s="41">
        <v>3681.48</v>
      </c>
      <c r="BN29" s="41">
        <v>3678.72</v>
      </c>
      <c r="BO29" s="41">
        <v>3684.36</v>
      </c>
      <c r="BP29" s="41">
        <v>3680.28</v>
      </c>
      <c r="BQ29" s="41">
        <v>3677.41</v>
      </c>
      <c r="BR29" s="41">
        <v>3666.98</v>
      </c>
      <c r="BS29" s="41">
        <v>3657.05</v>
      </c>
      <c r="BT29" s="41">
        <v>3690.08</v>
      </c>
      <c r="BU29" s="41">
        <v>3702.28</v>
      </c>
      <c r="BV29" s="41">
        <v>3699.39</v>
      </c>
      <c r="BW29" s="41">
        <v>3688.77</v>
      </c>
      <c r="BX29" s="41">
        <v>3620.21</v>
      </c>
      <c r="BY29" s="41">
        <v>3474.56</v>
      </c>
    </row>
    <row r="30" spans="1:77" x14ac:dyDescent="0.25">
      <c r="A30" s="49">
        <v>22</v>
      </c>
      <c r="B30" s="41">
        <v>3080.6</v>
      </c>
      <c r="C30" s="41">
        <v>3118.8</v>
      </c>
      <c r="D30" s="41">
        <v>3057.93</v>
      </c>
      <c r="E30" s="41">
        <v>3044.13</v>
      </c>
      <c r="F30" s="41">
        <v>3078.03</v>
      </c>
      <c r="G30" s="41">
        <v>3136.11</v>
      </c>
      <c r="H30" s="41">
        <v>3378.18</v>
      </c>
      <c r="I30" s="41">
        <v>3614.45</v>
      </c>
      <c r="J30" s="41">
        <v>3750.18</v>
      </c>
      <c r="K30" s="41">
        <v>3793.59</v>
      </c>
      <c r="L30" s="41">
        <v>3808.3</v>
      </c>
      <c r="M30" s="41">
        <v>3811.37</v>
      </c>
      <c r="N30" s="41">
        <v>3804.72</v>
      </c>
      <c r="O30" s="41">
        <v>3806.58</v>
      </c>
      <c r="P30" s="41">
        <v>3803.82</v>
      </c>
      <c r="Q30" s="41">
        <v>3798.57</v>
      </c>
      <c r="R30" s="41">
        <v>3800.05</v>
      </c>
      <c r="S30" s="41">
        <v>3759.22</v>
      </c>
      <c r="T30" s="41">
        <v>3801.19</v>
      </c>
      <c r="U30" s="41">
        <v>3821.75</v>
      </c>
      <c r="V30" s="41">
        <v>3824.46</v>
      </c>
      <c r="W30" s="41">
        <v>3815.12</v>
      </c>
      <c r="X30" s="41">
        <v>3689.62</v>
      </c>
      <c r="Y30" s="41">
        <v>3542.79</v>
      </c>
      <c r="AA30" s="49">
        <v>22</v>
      </c>
      <c r="AB30" s="41">
        <v>3069.18</v>
      </c>
      <c r="AC30" s="41">
        <v>3106.98</v>
      </c>
      <c r="AD30" s="41">
        <v>3046.75</v>
      </c>
      <c r="AE30" s="41">
        <v>3033.1</v>
      </c>
      <c r="AF30" s="41">
        <v>3066.64</v>
      </c>
      <c r="AG30" s="41">
        <v>3124.11</v>
      </c>
      <c r="AH30" s="41">
        <v>3363.61</v>
      </c>
      <c r="AI30" s="41">
        <v>3597.38</v>
      </c>
      <c r="AJ30" s="41">
        <v>3731.67</v>
      </c>
      <c r="AK30" s="41">
        <v>3774.62</v>
      </c>
      <c r="AL30" s="41">
        <v>3789.17</v>
      </c>
      <c r="AM30" s="41">
        <v>3792.21</v>
      </c>
      <c r="AN30" s="41">
        <v>3785.63</v>
      </c>
      <c r="AO30" s="41">
        <v>3787.48</v>
      </c>
      <c r="AP30" s="41">
        <v>3784.75</v>
      </c>
      <c r="AQ30" s="41">
        <v>3779.55</v>
      </c>
      <c r="AR30" s="41">
        <v>3781.01</v>
      </c>
      <c r="AS30" s="41">
        <v>3740.62</v>
      </c>
      <c r="AT30" s="41">
        <v>3782.14</v>
      </c>
      <c r="AU30" s="41">
        <v>3802.49</v>
      </c>
      <c r="AV30" s="41">
        <v>3805.16</v>
      </c>
      <c r="AW30" s="41">
        <v>3795.92</v>
      </c>
      <c r="AX30" s="41">
        <v>3671.75</v>
      </c>
      <c r="AY30" s="41">
        <v>3526.48</v>
      </c>
      <c r="BA30" s="49">
        <v>22</v>
      </c>
      <c r="BB30" s="41">
        <v>3027.99</v>
      </c>
      <c r="BC30" s="41">
        <v>3064.34</v>
      </c>
      <c r="BD30" s="41">
        <v>3006.43</v>
      </c>
      <c r="BE30" s="41">
        <v>2993.3</v>
      </c>
      <c r="BF30" s="41">
        <v>3025.55</v>
      </c>
      <c r="BG30" s="41">
        <v>3080.8</v>
      </c>
      <c r="BH30" s="41">
        <v>3311.06</v>
      </c>
      <c r="BI30" s="41">
        <v>3535.8</v>
      </c>
      <c r="BJ30" s="41">
        <v>3664.91</v>
      </c>
      <c r="BK30" s="41">
        <v>3706.19</v>
      </c>
      <c r="BL30" s="41">
        <v>3720.19</v>
      </c>
      <c r="BM30" s="41">
        <v>3723.11</v>
      </c>
      <c r="BN30" s="41">
        <v>3716.78</v>
      </c>
      <c r="BO30" s="41">
        <v>3718.56</v>
      </c>
      <c r="BP30" s="41">
        <v>3715.93</v>
      </c>
      <c r="BQ30" s="41">
        <v>3710.93</v>
      </c>
      <c r="BR30" s="41">
        <v>3712.34</v>
      </c>
      <c r="BS30" s="41">
        <v>3673.51</v>
      </c>
      <c r="BT30" s="41">
        <v>3713.43</v>
      </c>
      <c r="BU30" s="41">
        <v>3732.99</v>
      </c>
      <c r="BV30" s="41">
        <v>3735.56</v>
      </c>
      <c r="BW30" s="41">
        <v>3726.67</v>
      </c>
      <c r="BX30" s="41">
        <v>3607.3</v>
      </c>
      <c r="BY30" s="41">
        <v>3467.63</v>
      </c>
    </row>
    <row r="31" spans="1:77" x14ac:dyDescent="0.25">
      <c r="A31" s="49">
        <v>23</v>
      </c>
      <c r="B31" s="41">
        <v>3153.64</v>
      </c>
      <c r="C31" s="41">
        <v>3079.4</v>
      </c>
      <c r="D31" s="41">
        <v>3028.73</v>
      </c>
      <c r="E31" s="41">
        <v>3034.93</v>
      </c>
      <c r="F31" s="41">
        <v>3057.77</v>
      </c>
      <c r="G31" s="41">
        <v>3160.53</v>
      </c>
      <c r="H31" s="41">
        <v>3381.07</v>
      </c>
      <c r="I31" s="41">
        <v>3593.08</v>
      </c>
      <c r="J31" s="41">
        <v>3708.36</v>
      </c>
      <c r="K31" s="41">
        <v>3773.39</v>
      </c>
      <c r="L31" s="41">
        <v>3780.04</v>
      </c>
      <c r="M31" s="41">
        <v>3783.2</v>
      </c>
      <c r="N31" s="41">
        <v>3767.71</v>
      </c>
      <c r="O31" s="41">
        <v>3775.45</v>
      </c>
      <c r="P31" s="41">
        <v>3773.88</v>
      </c>
      <c r="Q31" s="41">
        <v>3775.29</v>
      </c>
      <c r="R31" s="41">
        <v>3770.9</v>
      </c>
      <c r="S31" s="41">
        <v>3739.89</v>
      </c>
      <c r="T31" s="41">
        <v>3782.05</v>
      </c>
      <c r="U31" s="41">
        <v>3797.82</v>
      </c>
      <c r="V31" s="41">
        <v>3789.87</v>
      </c>
      <c r="W31" s="41">
        <v>3785.73</v>
      </c>
      <c r="X31" s="41">
        <v>3667.57</v>
      </c>
      <c r="Y31" s="41">
        <v>3527.25</v>
      </c>
      <c r="AA31" s="49">
        <v>23</v>
      </c>
      <c r="AB31" s="41">
        <v>3141.45</v>
      </c>
      <c r="AC31" s="41">
        <v>3068</v>
      </c>
      <c r="AD31" s="41">
        <v>3017.86</v>
      </c>
      <c r="AE31" s="41">
        <v>3024</v>
      </c>
      <c r="AF31" s="41">
        <v>3046.59</v>
      </c>
      <c r="AG31" s="41">
        <v>3148.26</v>
      </c>
      <c r="AH31" s="41">
        <v>3366.47</v>
      </c>
      <c r="AI31" s="41">
        <v>3576.24</v>
      </c>
      <c r="AJ31" s="41">
        <v>3690.29</v>
      </c>
      <c r="AK31" s="41">
        <v>3754.64</v>
      </c>
      <c r="AL31" s="41">
        <v>3761.21</v>
      </c>
      <c r="AM31" s="41">
        <v>3764.34</v>
      </c>
      <c r="AN31" s="41">
        <v>3749.02</v>
      </c>
      <c r="AO31" s="41">
        <v>3756.67</v>
      </c>
      <c r="AP31" s="41">
        <v>3755.12</v>
      </c>
      <c r="AQ31" s="41">
        <v>3756.52</v>
      </c>
      <c r="AR31" s="41">
        <v>3752.17</v>
      </c>
      <c r="AS31" s="41">
        <v>3721.49</v>
      </c>
      <c r="AT31" s="41">
        <v>3763.21</v>
      </c>
      <c r="AU31" s="41">
        <v>3778.81</v>
      </c>
      <c r="AV31" s="41">
        <v>3770.94</v>
      </c>
      <c r="AW31" s="41">
        <v>3766.85</v>
      </c>
      <c r="AX31" s="41">
        <v>3649.94</v>
      </c>
      <c r="AY31" s="41">
        <v>3511.11</v>
      </c>
      <c r="BA31" s="49">
        <v>23</v>
      </c>
      <c r="BB31" s="41">
        <v>3097.47</v>
      </c>
      <c r="BC31" s="41">
        <v>3026.86</v>
      </c>
      <c r="BD31" s="41">
        <v>2978.66</v>
      </c>
      <c r="BE31" s="41">
        <v>2984.55</v>
      </c>
      <c r="BF31" s="41">
        <v>3006.28</v>
      </c>
      <c r="BG31" s="41">
        <v>3104.02</v>
      </c>
      <c r="BH31" s="41">
        <v>3313.8</v>
      </c>
      <c r="BI31" s="41">
        <v>3515.47</v>
      </c>
      <c r="BJ31" s="41">
        <v>3625.12</v>
      </c>
      <c r="BK31" s="41">
        <v>3686.98</v>
      </c>
      <c r="BL31" s="41">
        <v>3693.31</v>
      </c>
      <c r="BM31" s="41">
        <v>3696.32</v>
      </c>
      <c r="BN31" s="41">
        <v>3681.58</v>
      </c>
      <c r="BO31" s="41">
        <v>3688.94</v>
      </c>
      <c r="BP31" s="41">
        <v>3687.44</v>
      </c>
      <c r="BQ31" s="41">
        <v>3688.79</v>
      </c>
      <c r="BR31" s="41">
        <v>3684.61</v>
      </c>
      <c r="BS31" s="41">
        <v>3655.12</v>
      </c>
      <c r="BT31" s="41">
        <v>3695.22</v>
      </c>
      <c r="BU31" s="41">
        <v>3710.22</v>
      </c>
      <c r="BV31" s="41">
        <v>3702.66</v>
      </c>
      <c r="BW31" s="41">
        <v>3698.72</v>
      </c>
      <c r="BX31" s="41">
        <v>3586.33</v>
      </c>
      <c r="BY31" s="41">
        <v>3452.85</v>
      </c>
    </row>
    <row r="32" spans="1:77" x14ac:dyDescent="0.25">
      <c r="A32" s="49">
        <v>24</v>
      </c>
      <c r="B32" s="41">
        <v>3508.42</v>
      </c>
      <c r="C32" s="41">
        <v>3337.4</v>
      </c>
      <c r="D32" s="41">
        <v>3205.07</v>
      </c>
      <c r="E32" s="41">
        <v>3148.25</v>
      </c>
      <c r="F32" s="41">
        <v>3155.52</v>
      </c>
      <c r="G32" s="41">
        <v>3195.07</v>
      </c>
      <c r="H32" s="41">
        <v>3313.85</v>
      </c>
      <c r="I32" s="41">
        <v>3535.87</v>
      </c>
      <c r="J32" s="41">
        <v>3614.57</v>
      </c>
      <c r="K32" s="41">
        <v>3710.96</v>
      </c>
      <c r="L32" s="41">
        <v>3724.39</v>
      </c>
      <c r="M32" s="41">
        <v>3741.92</v>
      </c>
      <c r="N32" s="41">
        <v>3734.38</v>
      </c>
      <c r="O32" s="41">
        <v>3742.27</v>
      </c>
      <c r="P32" s="41">
        <v>3738.38</v>
      </c>
      <c r="Q32" s="41">
        <v>3730.41</v>
      </c>
      <c r="R32" s="41">
        <v>3724.15</v>
      </c>
      <c r="S32" s="41">
        <v>3709.46</v>
      </c>
      <c r="T32" s="41">
        <v>3757.42</v>
      </c>
      <c r="U32" s="41">
        <v>3771.16</v>
      </c>
      <c r="V32" s="41">
        <v>3765.17</v>
      </c>
      <c r="W32" s="41">
        <v>3756.89</v>
      </c>
      <c r="X32" s="41">
        <v>3641.95</v>
      </c>
      <c r="Y32" s="41">
        <v>3311.75</v>
      </c>
      <c r="AA32" s="49">
        <v>24</v>
      </c>
      <c r="AB32" s="41">
        <v>3492.47</v>
      </c>
      <c r="AC32" s="41">
        <v>3323.26</v>
      </c>
      <c r="AD32" s="41">
        <v>3192.34</v>
      </c>
      <c r="AE32" s="41">
        <v>3136.11</v>
      </c>
      <c r="AF32" s="41">
        <v>3143.3</v>
      </c>
      <c r="AG32" s="41">
        <v>3182.44</v>
      </c>
      <c r="AH32" s="41">
        <v>3299.96</v>
      </c>
      <c r="AI32" s="41">
        <v>3519.63</v>
      </c>
      <c r="AJ32" s="41">
        <v>3597.49</v>
      </c>
      <c r="AK32" s="41">
        <v>3692.86</v>
      </c>
      <c r="AL32" s="41">
        <v>3706.15</v>
      </c>
      <c r="AM32" s="41">
        <v>3723.49</v>
      </c>
      <c r="AN32" s="41">
        <v>3716.04</v>
      </c>
      <c r="AO32" s="41">
        <v>3723.85</v>
      </c>
      <c r="AP32" s="41">
        <v>3720</v>
      </c>
      <c r="AQ32" s="41">
        <v>3712.11</v>
      </c>
      <c r="AR32" s="41">
        <v>3705.91</v>
      </c>
      <c r="AS32" s="41">
        <v>3691.38</v>
      </c>
      <c r="AT32" s="41">
        <v>3738.83</v>
      </c>
      <c r="AU32" s="41">
        <v>3752.43</v>
      </c>
      <c r="AV32" s="41">
        <v>3746.5</v>
      </c>
      <c r="AW32" s="41">
        <v>3738.31</v>
      </c>
      <c r="AX32" s="41">
        <v>3624.59</v>
      </c>
      <c r="AY32" s="41">
        <v>3297.89</v>
      </c>
      <c r="BA32" s="49">
        <v>24</v>
      </c>
      <c r="BB32" s="41">
        <v>3434.94</v>
      </c>
      <c r="BC32" s="41">
        <v>3272.26</v>
      </c>
      <c r="BD32" s="41">
        <v>3146.39</v>
      </c>
      <c r="BE32" s="41">
        <v>3092.34</v>
      </c>
      <c r="BF32" s="41">
        <v>3099.25</v>
      </c>
      <c r="BG32" s="41">
        <v>3136.88</v>
      </c>
      <c r="BH32" s="41">
        <v>3249.86</v>
      </c>
      <c r="BI32" s="41">
        <v>3461.05</v>
      </c>
      <c r="BJ32" s="41">
        <v>3535.91</v>
      </c>
      <c r="BK32" s="41">
        <v>3627.59</v>
      </c>
      <c r="BL32" s="41">
        <v>3640.37</v>
      </c>
      <c r="BM32" s="41">
        <v>3657.04</v>
      </c>
      <c r="BN32" s="41">
        <v>3649.88</v>
      </c>
      <c r="BO32" s="41">
        <v>3657.38</v>
      </c>
      <c r="BP32" s="41">
        <v>3653.68</v>
      </c>
      <c r="BQ32" s="41">
        <v>3646.1</v>
      </c>
      <c r="BR32" s="41">
        <v>3640.14</v>
      </c>
      <c r="BS32" s="41">
        <v>3626.17</v>
      </c>
      <c r="BT32" s="41">
        <v>3671.79</v>
      </c>
      <c r="BU32" s="41">
        <v>3684.86</v>
      </c>
      <c r="BV32" s="41">
        <v>3679.16</v>
      </c>
      <c r="BW32" s="41">
        <v>3671.29</v>
      </c>
      <c r="BX32" s="41">
        <v>3561.96</v>
      </c>
      <c r="BY32" s="41">
        <v>3247.87</v>
      </c>
    </row>
    <row r="33" spans="1:77" x14ac:dyDescent="0.25">
      <c r="A33" s="49">
        <v>25</v>
      </c>
      <c r="B33" s="41">
        <v>3359.67</v>
      </c>
      <c r="C33" s="41">
        <v>3144.5</v>
      </c>
      <c r="D33" s="41">
        <v>3064.43</v>
      </c>
      <c r="E33" s="41">
        <v>3054.95</v>
      </c>
      <c r="F33" s="41">
        <v>3049.95</v>
      </c>
      <c r="G33" s="41">
        <v>3064.19</v>
      </c>
      <c r="H33" s="41">
        <v>3122.13</v>
      </c>
      <c r="I33" s="41">
        <v>3187.26</v>
      </c>
      <c r="J33" s="41">
        <v>3398.68</v>
      </c>
      <c r="K33" s="41">
        <v>3582.62</v>
      </c>
      <c r="L33" s="41">
        <v>3609.51</v>
      </c>
      <c r="M33" s="41">
        <v>3612.41</v>
      </c>
      <c r="N33" s="41">
        <v>3611.45</v>
      </c>
      <c r="O33" s="41">
        <v>3623.93</v>
      </c>
      <c r="P33" s="41">
        <v>3624.53</v>
      </c>
      <c r="Q33" s="41">
        <v>3616.09</v>
      </c>
      <c r="R33" s="41">
        <v>3613.31</v>
      </c>
      <c r="S33" s="41">
        <v>3629.93</v>
      </c>
      <c r="T33" s="41">
        <v>3702.87</v>
      </c>
      <c r="U33" s="41">
        <v>3759.22</v>
      </c>
      <c r="V33" s="41">
        <v>3751.42</v>
      </c>
      <c r="W33" s="41">
        <v>3738.03</v>
      </c>
      <c r="X33" s="41">
        <v>3610.06</v>
      </c>
      <c r="Y33" s="41">
        <v>3407.66</v>
      </c>
      <c r="AA33" s="49">
        <v>25</v>
      </c>
      <c r="AB33" s="41">
        <v>3345.29</v>
      </c>
      <c r="AC33" s="41">
        <v>3132.4</v>
      </c>
      <c r="AD33" s="41">
        <v>3053.18</v>
      </c>
      <c r="AE33" s="41">
        <v>3043.81</v>
      </c>
      <c r="AF33" s="41">
        <v>3038.86</v>
      </c>
      <c r="AG33" s="41">
        <v>3052.94</v>
      </c>
      <c r="AH33" s="41">
        <v>3110.27</v>
      </c>
      <c r="AI33" s="41">
        <v>3174.71</v>
      </c>
      <c r="AJ33" s="41">
        <v>3383.89</v>
      </c>
      <c r="AK33" s="41">
        <v>3565.88</v>
      </c>
      <c r="AL33" s="41">
        <v>3592.49</v>
      </c>
      <c r="AM33" s="41">
        <v>3595.36</v>
      </c>
      <c r="AN33" s="41">
        <v>3594.41</v>
      </c>
      <c r="AO33" s="41">
        <v>3606.76</v>
      </c>
      <c r="AP33" s="41">
        <v>3607.35</v>
      </c>
      <c r="AQ33" s="41">
        <v>3599</v>
      </c>
      <c r="AR33" s="41">
        <v>3596.25</v>
      </c>
      <c r="AS33" s="41">
        <v>3612.7</v>
      </c>
      <c r="AT33" s="41">
        <v>3684.86</v>
      </c>
      <c r="AU33" s="41">
        <v>3740.62</v>
      </c>
      <c r="AV33" s="41">
        <v>3732.89</v>
      </c>
      <c r="AW33" s="41">
        <v>3719.65</v>
      </c>
      <c r="AX33" s="41">
        <v>3593.03</v>
      </c>
      <c r="AY33" s="41">
        <v>3392.78</v>
      </c>
      <c r="BA33" s="49">
        <v>25</v>
      </c>
      <c r="BB33" s="41">
        <v>3293.44</v>
      </c>
      <c r="BC33" s="41">
        <v>3088.77</v>
      </c>
      <c r="BD33" s="41">
        <v>3012.61</v>
      </c>
      <c r="BE33" s="41">
        <v>3003.6</v>
      </c>
      <c r="BF33" s="41">
        <v>2998.84</v>
      </c>
      <c r="BG33" s="41">
        <v>3012.38</v>
      </c>
      <c r="BH33" s="41">
        <v>3067.5</v>
      </c>
      <c r="BI33" s="41">
        <v>3129.45</v>
      </c>
      <c r="BJ33" s="41">
        <v>3330.55</v>
      </c>
      <c r="BK33" s="41">
        <v>3505.52</v>
      </c>
      <c r="BL33" s="41">
        <v>3531.1</v>
      </c>
      <c r="BM33" s="41">
        <v>3533.85</v>
      </c>
      <c r="BN33" s="41">
        <v>3532.94</v>
      </c>
      <c r="BO33" s="41">
        <v>3544.81</v>
      </c>
      <c r="BP33" s="41">
        <v>3545.38</v>
      </c>
      <c r="BQ33" s="41">
        <v>3537.35</v>
      </c>
      <c r="BR33" s="41">
        <v>3534.72</v>
      </c>
      <c r="BS33" s="41">
        <v>3550.52</v>
      </c>
      <c r="BT33" s="41">
        <v>3619.9</v>
      </c>
      <c r="BU33" s="41">
        <v>3673.51</v>
      </c>
      <c r="BV33" s="41">
        <v>3666.08</v>
      </c>
      <c r="BW33" s="41">
        <v>3653.35</v>
      </c>
      <c r="BX33" s="41">
        <v>3531.62</v>
      </c>
      <c r="BY33" s="41">
        <v>3339.09</v>
      </c>
    </row>
    <row r="34" spans="1:77" x14ac:dyDescent="0.25">
      <c r="A34" s="49">
        <v>26</v>
      </c>
      <c r="B34" s="41">
        <v>3191.05</v>
      </c>
      <c r="C34" s="41">
        <v>3098.38</v>
      </c>
      <c r="D34" s="41">
        <v>3074.25</v>
      </c>
      <c r="E34" s="41">
        <v>3059.94</v>
      </c>
      <c r="F34" s="41">
        <v>3061.66</v>
      </c>
      <c r="G34" s="41">
        <v>3154.88</v>
      </c>
      <c r="H34" s="41">
        <v>3305.21</v>
      </c>
      <c r="I34" s="41">
        <v>3538.85</v>
      </c>
      <c r="J34" s="41">
        <v>3687.15</v>
      </c>
      <c r="K34" s="41">
        <v>3733.67</v>
      </c>
      <c r="L34" s="41">
        <v>3738.81</v>
      </c>
      <c r="M34" s="41">
        <v>3741.89</v>
      </c>
      <c r="N34" s="41">
        <v>3728.97</v>
      </c>
      <c r="O34" s="41">
        <v>3731.96</v>
      </c>
      <c r="P34" s="41">
        <v>3733.59</v>
      </c>
      <c r="Q34" s="41">
        <v>3736.52</v>
      </c>
      <c r="R34" s="41">
        <v>3733.15</v>
      </c>
      <c r="S34" s="41">
        <v>3697.29</v>
      </c>
      <c r="T34" s="41">
        <v>3737.42</v>
      </c>
      <c r="U34" s="41">
        <v>3755.29</v>
      </c>
      <c r="V34" s="41">
        <v>3749.1</v>
      </c>
      <c r="W34" s="41">
        <v>3742.11</v>
      </c>
      <c r="X34" s="41">
        <v>3599.09</v>
      </c>
      <c r="Y34" s="41">
        <v>3401.09</v>
      </c>
      <c r="AA34" s="49">
        <v>26</v>
      </c>
      <c r="AB34" s="41">
        <v>3178.46</v>
      </c>
      <c r="AC34" s="41">
        <v>3086.77</v>
      </c>
      <c r="AD34" s="41">
        <v>3062.9</v>
      </c>
      <c r="AE34" s="41">
        <v>3048.74</v>
      </c>
      <c r="AF34" s="41">
        <v>3050.44</v>
      </c>
      <c r="AG34" s="41">
        <v>3142.68</v>
      </c>
      <c r="AH34" s="41">
        <v>3291.41</v>
      </c>
      <c r="AI34" s="41">
        <v>3522.58</v>
      </c>
      <c r="AJ34" s="41">
        <v>3669.31</v>
      </c>
      <c r="AK34" s="41">
        <v>3715.33</v>
      </c>
      <c r="AL34" s="41">
        <v>3720.42</v>
      </c>
      <c r="AM34" s="41">
        <v>3723.47</v>
      </c>
      <c r="AN34" s="41">
        <v>3710.68</v>
      </c>
      <c r="AO34" s="41">
        <v>3713.64</v>
      </c>
      <c r="AP34" s="41">
        <v>3715.26</v>
      </c>
      <c r="AQ34" s="41">
        <v>3718.16</v>
      </c>
      <c r="AR34" s="41">
        <v>3714.82</v>
      </c>
      <c r="AS34" s="41">
        <v>3679.34</v>
      </c>
      <c r="AT34" s="41">
        <v>3719.04</v>
      </c>
      <c r="AU34" s="41">
        <v>3736.73</v>
      </c>
      <c r="AV34" s="41">
        <v>3730.61</v>
      </c>
      <c r="AW34" s="41">
        <v>3723.69</v>
      </c>
      <c r="AX34" s="41">
        <v>3582.18</v>
      </c>
      <c r="AY34" s="41">
        <v>3386.28</v>
      </c>
      <c r="BA34" s="49">
        <v>26</v>
      </c>
      <c r="BB34" s="41">
        <v>3133.06</v>
      </c>
      <c r="BC34" s="41">
        <v>3044.91</v>
      </c>
      <c r="BD34" s="41">
        <v>3021.96</v>
      </c>
      <c r="BE34" s="41">
        <v>3008.35</v>
      </c>
      <c r="BF34" s="41">
        <v>3009.98</v>
      </c>
      <c r="BG34" s="41">
        <v>3098.65</v>
      </c>
      <c r="BH34" s="41">
        <v>3241.64</v>
      </c>
      <c r="BI34" s="41">
        <v>3463.88</v>
      </c>
      <c r="BJ34" s="41">
        <v>3604.95</v>
      </c>
      <c r="BK34" s="41">
        <v>3649.2</v>
      </c>
      <c r="BL34" s="41">
        <v>3654.09</v>
      </c>
      <c r="BM34" s="41">
        <v>3657.02</v>
      </c>
      <c r="BN34" s="41">
        <v>3644.72</v>
      </c>
      <c r="BO34" s="41">
        <v>3647.57</v>
      </c>
      <c r="BP34" s="41">
        <v>3649.12</v>
      </c>
      <c r="BQ34" s="41">
        <v>3651.91</v>
      </c>
      <c r="BR34" s="41">
        <v>3648.71</v>
      </c>
      <c r="BS34" s="41">
        <v>3614.6</v>
      </c>
      <c r="BT34" s="41">
        <v>3652.77</v>
      </c>
      <c r="BU34" s="41">
        <v>3669.77</v>
      </c>
      <c r="BV34" s="41">
        <v>3663.88</v>
      </c>
      <c r="BW34" s="41">
        <v>3657.23</v>
      </c>
      <c r="BX34" s="41">
        <v>3521.18</v>
      </c>
      <c r="BY34" s="41">
        <v>3332.85</v>
      </c>
    </row>
    <row r="35" spans="1:77" x14ac:dyDescent="0.25">
      <c r="A35" s="49">
        <v>27</v>
      </c>
      <c r="B35" s="41">
        <v>3171.48</v>
      </c>
      <c r="C35" s="41">
        <v>3059.92</v>
      </c>
      <c r="D35" s="41">
        <v>2970.12</v>
      </c>
      <c r="E35" s="41">
        <v>2958.67</v>
      </c>
      <c r="F35" s="41">
        <v>3022.47</v>
      </c>
      <c r="G35" s="41">
        <v>3167.07</v>
      </c>
      <c r="H35" s="41">
        <v>3350.67</v>
      </c>
      <c r="I35" s="41">
        <v>3549.99</v>
      </c>
      <c r="J35" s="41">
        <v>3657.74</v>
      </c>
      <c r="K35" s="41">
        <v>3712.2</v>
      </c>
      <c r="L35" s="41">
        <v>3736.52</v>
      </c>
      <c r="M35" s="41">
        <v>3738.66</v>
      </c>
      <c r="N35" s="41">
        <v>3712.16</v>
      </c>
      <c r="O35" s="41">
        <v>3718.2</v>
      </c>
      <c r="P35" s="41">
        <v>3726.1</v>
      </c>
      <c r="Q35" s="41">
        <v>3735.67</v>
      </c>
      <c r="R35" s="41">
        <v>3722.66</v>
      </c>
      <c r="S35" s="41">
        <v>3693.95</v>
      </c>
      <c r="T35" s="41">
        <v>3732.19</v>
      </c>
      <c r="U35" s="41">
        <v>3747.45</v>
      </c>
      <c r="V35" s="41">
        <v>3744.24</v>
      </c>
      <c r="W35" s="41">
        <v>3737.8</v>
      </c>
      <c r="X35" s="41">
        <v>3626.44</v>
      </c>
      <c r="Y35" s="41">
        <v>3311.83</v>
      </c>
      <c r="AA35" s="49">
        <v>27</v>
      </c>
      <c r="AB35" s="41">
        <v>3159.1</v>
      </c>
      <c r="AC35" s="41">
        <v>3048.72</v>
      </c>
      <c r="AD35" s="41">
        <v>2959.87</v>
      </c>
      <c r="AE35" s="41">
        <v>2948.54</v>
      </c>
      <c r="AF35" s="41">
        <v>3011.67</v>
      </c>
      <c r="AG35" s="41">
        <v>3154.74</v>
      </c>
      <c r="AH35" s="41">
        <v>3336.39</v>
      </c>
      <c r="AI35" s="41">
        <v>3533.6</v>
      </c>
      <c r="AJ35" s="41">
        <v>3640.21</v>
      </c>
      <c r="AK35" s="41">
        <v>3694.09</v>
      </c>
      <c r="AL35" s="41">
        <v>3718.16</v>
      </c>
      <c r="AM35" s="41">
        <v>3720.27</v>
      </c>
      <c r="AN35" s="41">
        <v>3694.06</v>
      </c>
      <c r="AO35" s="41">
        <v>3700.03</v>
      </c>
      <c r="AP35" s="41">
        <v>3707.85</v>
      </c>
      <c r="AQ35" s="41">
        <v>3717.31</v>
      </c>
      <c r="AR35" s="41">
        <v>3704.45</v>
      </c>
      <c r="AS35" s="41">
        <v>3676.03</v>
      </c>
      <c r="AT35" s="41">
        <v>3713.87</v>
      </c>
      <c r="AU35" s="41">
        <v>3728.97</v>
      </c>
      <c r="AV35" s="41">
        <v>3725.79</v>
      </c>
      <c r="AW35" s="41">
        <v>3719.42</v>
      </c>
      <c r="AX35" s="41">
        <v>3609.24</v>
      </c>
      <c r="AY35" s="41">
        <v>3297.97</v>
      </c>
      <c r="BA35" s="49">
        <v>27</v>
      </c>
      <c r="BB35" s="41">
        <v>3114.44</v>
      </c>
      <c r="BC35" s="41">
        <v>3008.32</v>
      </c>
      <c r="BD35" s="41">
        <v>2922.91</v>
      </c>
      <c r="BE35" s="41">
        <v>2912.01</v>
      </c>
      <c r="BF35" s="41">
        <v>2972.71</v>
      </c>
      <c r="BG35" s="41">
        <v>3110.25</v>
      </c>
      <c r="BH35" s="41">
        <v>3284.89</v>
      </c>
      <c r="BI35" s="41">
        <v>3474.48</v>
      </c>
      <c r="BJ35" s="41">
        <v>3576.98</v>
      </c>
      <c r="BK35" s="41">
        <v>3628.77</v>
      </c>
      <c r="BL35" s="41">
        <v>3651.91</v>
      </c>
      <c r="BM35" s="41">
        <v>3653.95</v>
      </c>
      <c r="BN35" s="41">
        <v>3628.74</v>
      </c>
      <c r="BO35" s="41">
        <v>3634.49</v>
      </c>
      <c r="BP35" s="41">
        <v>3642</v>
      </c>
      <c r="BQ35" s="41">
        <v>3651.1</v>
      </c>
      <c r="BR35" s="41">
        <v>3638.73</v>
      </c>
      <c r="BS35" s="41">
        <v>3611.41</v>
      </c>
      <c r="BT35" s="41">
        <v>3647.79</v>
      </c>
      <c r="BU35" s="41">
        <v>3662.3</v>
      </c>
      <c r="BV35" s="41">
        <v>3659.25</v>
      </c>
      <c r="BW35" s="41">
        <v>3653.13</v>
      </c>
      <c r="BX35" s="41">
        <v>3547.2</v>
      </c>
      <c r="BY35" s="41">
        <v>3247.95</v>
      </c>
    </row>
    <row r="36" spans="1:77" x14ac:dyDescent="0.25">
      <c r="A36" s="49">
        <v>28</v>
      </c>
      <c r="B36" s="41">
        <v>3142.22</v>
      </c>
      <c r="C36" s="41">
        <v>3029.5</v>
      </c>
      <c r="D36" s="41">
        <v>2990.3</v>
      </c>
      <c r="E36" s="41">
        <v>2943.03</v>
      </c>
      <c r="F36" s="41">
        <v>2842.82</v>
      </c>
      <c r="G36" s="41">
        <v>2992.62</v>
      </c>
      <c r="H36" s="41">
        <v>3330.17</v>
      </c>
      <c r="I36" s="41">
        <v>3581.55</v>
      </c>
      <c r="J36" s="41">
        <v>3667.72</v>
      </c>
      <c r="K36" s="41">
        <v>3749.03</v>
      </c>
      <c r="L36" s="41">
        <v>3755.21</v>
      </c>
      <c r="M36" s="41">
        <v>3755.16</v>
      </c>
      <c r="N36" s="41">
        <v>3729.85</v>
      </c>
      <c r="O36" s="41">
        <v>3746.17</v>
      </c>
      <c r="P36" s="41">
        <v>3746.76</v>
      </c>
      <c r="Q36" s="41">
        <v>3753.76</v>
      </c>
      <c r="R36" s="41">
        <v>3732.93</v>
      </c>
      <c r="S36" s="41">
        <v>3703.27</v>
      </c>
      <c r="T36" s="41">
        <v>3757.35</v>
      </c>
      <c r="U36" s="41">
        <v>3771.51</v>
      </c>
      <c r="V36" s="41">
        <v>3758.86</v>
      </c>
      <c r="W36" s="41">
        <v>3750.4</v>
      </c>
      <c r="X36" s="41">
        <v>3624.49</v>
      </c>
      <c r="Y36" s="41">
        <v>3336.57</v>
      </c>
      <c r="AA36" s="49">
        <v>28</v>
      </c>
      <c r="AB36" s="41">
        <v>3130.15</v>
      </c>
      <c r="AC36" s="41">
        <v>3018.62</v>
      </c>
      <c r="AD36" s="41">
        <v>2979.83</v>
      </c>
      <c r="AE36" s="41">
        <v>2933.07</v>
      </c>
      <c r="AF36" s="41">
        <v>2833.92</v>
      </c>
      <c r="AG36" s="41">
        <v>2982.13</v>
      </c>
      <c r="AH36" s="41">
        <v>3316.1</v>
      </c>
      <c r="AI36" s="41">
        <v>3564.83</v>
      </c>
      <c r="AJ36" s="41">
        <v>3650.09</v>
      </c>
      <c r="AK36" s="41">
        <v>3730.54</v>
      </c>
      <c r="AL36" s="41">
        <v>3736.65</v>
      </c>
      <c r="AM36" s="41">
        <v>3736.6</v>
      </c>
      <c r="AN36" s="41">
        <v>3711.56</v>
      </c>
      <c r="AO36" s="41">
        <v>3727.7</v>
      </c>
      <c r="AP36" s="41">
        <v>3728.28</v>
      </c>
      <c r="AQ36" s="41">
        <v>3735.21</v>
      </c>
      <c r="AR36" s="41">
        <v>3714.61</v>
      </c>
      <c r="AS36" s="41">
        <v>3685.26</v>
      </c>
      <c r="AT36" s="41">
        <v>3738.76</v>
      </c>
      <c r="AU36" s="41">
        <v>3752.77</v>
      </c>
      <c r="AV36" s="41">
        <v>3740.25</v>
      </c>
      <c r="AW36" s="41">
        <v>3731.89</v>
      </c>
      <c r="AX36" s="41">
        <v>3607.31</v>
      </c>
      <c r="AY36" s="41">
        <v>3322.44</v>
      </c>
      <c r="BA36" s="49">
        <v>28</v>
      </c>
      <c r="BB36" s="41">
        <v>3086.61</v>
      </c>
      <c r="BC36" s="41">
        <v>2979.39</v>
      </c>
      <c r="BD36" s="41">
        <v>2942.1</v>
      </c>
      <c r="BE36" s="41">
        <v>2897.13</v>
      </c>
      <c r="BF36" s="41">
        <v>2801.82</v>
      </c>
      <c r="BG36" s="41">
        <v>2944.31</v>
      </c>
      <c r="BH36" s="41">
        <v>3265.38</v>
      </c>
      <c r="BI36" s="41">
        <v>3504.5</v>
      </c>
      <c r="BJ36" s="41">
        <v>3586.47</v>
      </c>
      <c r="BK36" s="41">
        <v>3663.81</v>
      </c>
      <c r="BL36" s="41">
        <v>3669.69</v>
      </c>
      <c r="BM36" s="41">
        <v>3669.65</v>
      </c>
      <c r="BN36" s="41">
        <v>3645.57</v>
      </c>
      <c r="BO36" s="41">
        <v>3661.09</v>
      </c>
      <c r="BP36" s="41">
        <v>3661.65</v>
      </c>
      <c r="BQ36" s="41">
        <v>3668.31</v>
      </c>
      <c r="BR36" s="41">
        <v>3648.5</v>
      </c>
      <c r="BS36" s="41">
        <v>3620.29</v>
      </c>
      <c r="BT36" s="41">
        <v>3671.72</v>
      </c>
      <c r="BU36" s="41">
        <v>3685.19</v>
      </c>
      <c r="BV36" s="41">
        <v>3673.16</v>
      </c>
      <c r="BW36" s="41">
        <v>3665.12</v>
      </c>
      <c r="BX36" s="41">
        <v>3545.35</v>
      </c>
      <c r="BY36" s="41">
        <v>3271.48</v>
      </c>
    </row>
    <row r="37" spans="1:77" x14ac:dyDescent="0.25">
      <c r="A37" s="49">
        <v>29</v>
      </c>
      <c r="B37" s="41">
        <v>3140.06</v>
      </c>
      <c r="C37" s="41">
        <v>2979.11</v>
      </c>
      <c r="D37" s="41">
        <v>2890.74</v>
      </c>
      <c r="E37" s="41">
        <v>2888.02</v>
      </c>
      <c r="F37" s="41">
        <v>2932.11</v>
      </c>
      <c r="G37" s="41">
        <v>3046.4</v>
      </c>
      <c r="H37" s="41">
        <v>3193.44</v>
      </c>
      <c r="I37" s="41">
        <v>3513.11</v>
      </c>
      <c r="J37" s="41">
        <v>3621.95</v>
      </c>
      <c r="K37" s="41">
        <v>3715.72</v>
      </c>
      <c r="L37" s="41">
        <v>3728.45</v>
      </c>
      <c r="M37" s="41">
        <v>3710.94</v>
      </c>
      <c r="N37" s="41">
        <v>3681.31</v>
      </c>
      <c r="O37" s="41">
        <v>3690.51</v>
      </c>
      <c r="P37" s="41">
        <v>3703.03</v>
      </c>
      <c r="Q37" s="41">
        <v>3718.49</v>
      </c>
      <c r="R37" s="41">
        <v>3682.77</v>
      </c>
      <c r="S37" s="41">
        <v>3687.79</v>
      </c>
      <c r="T37" s="41">
        <v>3737.88</v>
      </c>
      <c r="U37" s="41">
        <v>3754.35</v>
      </c>
      <c r="V37" s="41">
        <v>3739.43</v>
      </c>
      <c r="W37" s="41">
        <v>3728.03</v>
      </c>
      <c r="X37" s="41">
        <v>3614.79</v>
      </c>
      <c r="Y37" s="41">
        <v>3271.59</v>
      </c>
      <c r="AA37" s="49">
        <v>29</v>
      </c>
      <c r="AB37" s="41">
        <v>3128.01</v>
      </c>
      <c r="AC37" s="41">
        <v>2968.76</v>
      </c>
      <c r="AD37" s="41">
        <v>2881.34</v>
      </c>
      <c r="AE37" s="41">
        <v>2878.64</v>
      </c>
      <c r="AF37" s="41">
        <v>2922.27</v>
      </c>
      <c r="AG37" s="41">
        <v>3035.34</v>
      </c>
      <c r="AH37" s="41">
        <v>3180.83</v>
      </c>
      <c r="AI37" s="41">
        <v>3497.11</v>
      </c>
      <c r="AJ37" s="41">
        <v>3604.8</v>
      </c>
      <c r="AK37" s="41">
        <v>3697.57</v>
      </c>
      <c r="AL37" s="41">
        <v>3710.17</v>
      </c>
      <c r="AM37" s="41">
        <v>3692.85</v>
      </c>
      <c r="AN37" s="41">
        <v>3663.53</v>
      </c>
      <c r="AO37" s="41">
        <v>3672.63</v>
      </c>
      <c r="AP37" s="41">
        <v>3685.02</v>
      </c>
      <c r="AQ37" s="41">
        <v>3700.31</v>
      </c>
      <c r="AR37" s="41">
        <v>3664.97</v>
      </c>
      <c r="AS37" s="41">
        <v>3669.94</v>
      </c>
      <c r="AT37" s="41">
        <v>3719.5</v>
      </c>
      <c r="AU37" s="41">
        <v>3735.79</v>
      </c>
      <c r="AV37" s="41">
        <v>3721.04</v>
      </c>
      <c r="AW37" s="41">
        <v>3709.76</v>
      </c>
      <c r="AX37" s="41">
        <v>3597.71</v>
      </c>
      <c r="AY37" s="41">
        <v>3258.15</v>
      </c>
      <c r="BA37" s="49">
        <v>29</v>
      </c>
      <c r="BB37" s="41">
        <v>3084.55</v>
      </c>
      <c r="BC37" s="41">
        <v>2931.45</v>
      </c>
      <c r="BD37" s="41">
        <v>2847.4</v>
      </c>
      <c r="BE37" s="41">
        <v>2844.81</v>
      </c>
      <c r="BF37" s="41">
        <v>2886.75</v>
      </c>
      <c r="BG37" s="41">
        <v>2995.46</v>
      </c>
      <c r="BH37" s="41">
        <v>3135.33</v>
      </c>
      <c r="BI37" s="41">
        <v>3439.4</v>
      </c>
      <c r="BJ37" s="41">
        <v>3542.93</v>
      </c>
      <c r="BK37" s="41">
        <v>3632.12</v>
      </c>
      <c r="BL37" s="41">
        <v>3644.23</v>
      </c>
      <c r="BM37" s="41">
        <v>3627.58</v>
      </c>
      <c r="BN37" s="41">
        <v>3599.39</v>
      </c>
      <c r="BO37" s="41">
        <v>3608.14</v>
      </c>
      <c r="BP37" s="41">
        <v>3620.06</v>
      </c>
      <c r="BQ37" s="41">
        <v>3634.76</v>
      </c>
      <c r="BR37" s="41">
        <v>3600.78</v>
      </c>
      <c r="BS37" s="41">
        <v>3605.56</v>
      </c>
      <c r="BT37" s="41">
        <v>3653.2</v>
      </c>
      <c r="BU37" s="41">
        <v>3668.87</v>
      </c>
      <c r="BV37" s="41">
        <v>3654.68</v>
      </c>
      <c r="BW37" s="41">
        <v>3643.84</v>
      </c>
      <c r="BX37" s="41">
        <v>3536.12</v>
      </c>
      <c r="BY37" s="41">
        <v>3209.67</v>
      </c>
    </row>
    <row r="38" spans="1:77" x14ac:dyDescent="0.25">
      <c r="A38" s="49">
        <v>30</v>
      </c>
      <c r="B38" s="41">
        <v>3157.33</v>
      </c>
      <c r="C38" s="41">
        <v>3076.49</v>
      </c>
      <c r="D38" s="41">
        <v>3015.29</v>
      </c>
      <c r="E38" s="41">
        <v>3001.6</v>
      </c>
      <c r="F38" s="41">
        <v>3010.02</v>
      </c>
      <c r="G38" s="41">
        <v>3134.2</v>
      </c>
      <c r="H38" s="41">
        <v>3360.42</v>
      </c>
      <c r="I38" s="41">
        <v>3597.47</v>
      </c>
      <c r="J38" s="41">
        <v>3716.92</v>
      </c>
      <c r="K38" s="41">
        <v>3769.05</v>
      </c>
      <c r="L38" s="41">
        <v>3769.64</v>
      </c>
      <c r="M38" s="41">
        <v>3772.42</v>
      </c>
      <c r="N38" s="41">
        <v>3759.97</v>
      </c>
      <c r="O38" s="41">
        <v>3765.83</v>
      </c>
      <c r="P38" s="41">
        <v>3763.71</v>
      </c>
      <c r="Q38" s="41">
        <v>3767.75</v>
      </c>
      <c r="R38" s="41">
        <v>3715.92</v>
      </c>
      <c r="S38" s="41">
        <v>3662.2</v>
      </c>
      <c r="T38" s="41">
        <v>3756.11</v>
      </c>
      <c r="U38" s="41">
        <v>3765.2</v>
      </c>
      <c r="V38" s="41">
        <v>3753.38</v>
      </c>
      <c r="W38" s="41">
        <v>3749.36</v>
      </c>
      <c r="X38" s="41">
        <v>3624.22</v>
      </c>
      <c r="Y38" s="41">
        <v>3318.02</v>
      </c>
      <c r="AA38" s="49">
        <v>30</v>
      </c>
      <c r="AB38" s="41">
        <v>3145.1</v>
      </c>
      <c r="AC38" s="41">
        <v>3065.12</v>
      </c>
      <c r="AD38" s="41">
        <v>3004.56</v>
      </c>
      <c r="AE38" s="41">
        <v>2991.02</v>
      </c>
      <c r="AF38" s="41">
        <v>2999.35</v>
      </c>
      <c r="AG38" s="41">
        <v>3122.22</v>
      </c>
      <c r="AH38" s="41">
        <v>3346.04</v>
      </c>
      <c r="AI38" s="41">
        <v>3580.57</v>
      </c>
      <c r="AJ38" s="41">
        <v>3698.77</v>
      </c>
      <c r="AK38" s="41">
        <v>3750.34</v>
      </c>
      <c r="AL38" s="41">
        <v>3750.93</v>
      </c>
      <c r="AM38" s="41">
        <v>3753.67</v>
      </c>
      <c r="AN38" s="41">
        <v>3741.36</v>
      </c>
      <c r="AO38" s="41">
        <v>3747.15</v>
      </c>
      <c r="AP38" s="41">
        <v>3745.06</v>
      </c>
      <c r="AQ38" s="41">
        <v>3749.05</v>
      </c>
      <c r="AR38" s="41">
        <v>3697.78</v>
      </c>
      <c r="AS38" s="41">
        <v>3644.63</v>
      </c>
      <c r="AT38" s="41">
        <v>3737.54</v>
      </c>
      <c r="AU38" s="41">
        <v>3746.54</v>
      </c>
      <c r="AV38" s="41">
        <v>3734.84</v>
      </c>
      <c r="AW38" s="41">
        <v>3730.86</v>
      </c>
      <c r="AX38" s="41">
        <v>3607.04</v>
      </c>
      <c r="AY38" s="41">
        <v>3304.09</v>
      </c>
      <c r="BA38" s="49">
        <v>30</v>
      </c>
      <c r="BB38" s="41">
        <v>3100.98</v>
      </c>
      <c r="BC38" s="41">
        <v>3024.09</v>
      </c>
      <c r="BD38" s="41">
        <v>2965.87</v>
      </c>
      <c r="BE38" s="41">
        <v>2952.85</v>
      </c>
      <c r="BF38" s="41">
        <v>2960.86</v>
      </c>
      <c r="BG38" s="41">
        <v>3078.98</v>
      </c>
      <c r="BH38" s="41">
        <v>3294.17</v>
      </c>
      <c r="BI38" s="41">
        <v>3519.64</v>
      </c>
      <c r="BJ38" s="41">
        <v>3633.27</v>
      </c>
      <c r="BK38" s="41">
        <v>3682.85</v>
      </c>
      <c r="BL38" s="41">
        <v>3683.42</v>
      </c>
      <c r="BM38" s="41">
        <v>3686.05</v>
      </c>
      <c r="BN38" s="41">
        <v>3674.22</v>
      </c>
      <c r="BO38" s="41">
        <v>3679.79</v>
      </c>
      <c r="BP38" s="41">
        <v>3677.77</v>
      </c>
      <c r="BQ38" s="41">
        <v>3681.61</v>
      </c>
      <c r="BR38" s="41">
        <v>3632.32</v>
      </c>
      <c r="BS38" s="41">
        <v>3581.22</v>
      </c>
      <c r="BT38" s="41">
        <v>3670.54</v>
      </c>
      <c r="BU38" s="41">
        <v>3679.2</v>
      </c>
      <c r="BV38" s="41">
        <v>3667.95</v>
      </c>
      <c r="BW38" s="41">
        <v>3664.12</v>
      </c>
      <c r="BX38" s="41">
        <v>3545.09</v>
      </c>
      <c r="BY38" s="41">
        <v>3253.83</v>
      </c>
    </row>
    <row r="39" spans="1:77" x14ac:dyDescent="0.25">
      <c r="A39" s="49">
        <v>31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AA39" s="49">
        <v>31</v>
      </c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BA39" s="49">
        <v>31</v>
      </c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96" t="s">
        <v>19</v>
      </c>
      <c r="B41" s="97" t="s">
        <v>136</v>
      </c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9"/>
      <c r="AA41" s="96" t="s">
        <v>19</v>
      </c>
      <c r="AB41" s="96" t="s">
        <v>116</v>
      </c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BA41" s="96" t="s">
        <v>19</v>
      </c>
      <c r="BB41" s="96" t="s">
        <v>117</v>
      </c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</row>
    <row r="42" spans="1:77" x14ac:dyDescent="0.25">
      <c r="A42" s="96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96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96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3808.53</v>
      </c>
      <c r="C43" s="41">
        <v>3698.41</v>
      </c>
      <c r="D43" s="41">
        <v>3660.36</v>
      </c>
      <c r="E43" s="41">
        <v>3612.28</v>
      </c>
      <c r="F43" s="41">
        <v>3598.75</v>
      </c>
      <c r="G43" s="41">
        <v>3603.49</v>
      </c>
      <c r="H43" s="41">
        <v>3735.45</v>
      </c>
      <c r="I43" s="41">
        <v>3885.49</v>
      </c>
      <c r="J43" s="41">
        <v>4173.34</v>
      </c>
      <c r="K43" s="41">
        <v>4259.95</v>
      </c>
      <c r="L43" s="41">
        <v>4271.43</v>
      </c>
      <c r="M43" s="41">
        <v>4266.78</v>
      </c>
      <c r="N43" s="41">
        <v>4260.6499999999996</v>
      </c>
      <c r="O43" s="41">
        <v>4284.5600000000004</v>
      </c>
      <c r="P43" s="41">
        <v>4296.3500000000004</v>
      </c>
      <c r="Q43" s="41">
        <v>4314</v>
      </c>
      <c r="R43" s="41">
        <v>4290.5200000000004</v>
      </c>
      <c r="S43" s="41">
        <v>4267.6000000000004</v>
      </c>
      <c r="T43" s="41">
        <v>4279.1400000000003</v>
      </c>
      <c r="U43" s="41">
        <v>4284.7700000000004</v>
      </c>
      <c r="V43" s="41">
        <v>4305.67</v>
      </c>
      <c r="W43" s="41">
        <v>4316.4799999999996</v>
      </c>
      <c r="X43" s="41">
        <v>4231.59</v>
      </c>
      <c r="Y43" s="41">
        <v>3902.98</v>
      </c>
      <c r="AA43" s="49">
        <v>1</v>
      </c>
      <c r="AB43" s="41">
        <v>3794.93</v>
      </c>
      <c r="AC43" s="41">
        <v>3685.98</v>
      </c>
      <c r="AD43" s="41">
        <v>3648.34</v>
      </c>
      <c r="AE43" s="41">
        <v>3600.76</v>
      </c>
      <c r="AF43" s="41">
        <v>3587.38</v>
      </c>
      <c r="AG43" s="41">
        <v>3592.07</v>
      </c>
      <c r="AH43" s="41">
        <v>3722.63</v>
      </c>
      <c r="AI43" s="41">
        <v>3871.08</v>
      </c>
      <c r="AJ43" s="41">
        <v>4155.88</v>
      </c>
      <c r="AK43" s="41">
        <v>4241.58</v>
      </c>
      <c r="AL43" s="41">
        <v>4252.93</v>
      </c>
      <c r="AM43" s="41">
        <v>4248.34</v>
      </c>
      <c r="AN43" s="41">
        <v>4242.2700000000004</v>
      </c>
      <c r="AO43" s="41">
        <v>4265.93</v>
      </c>
      <c r="AP43" s="41">
        <v>4277.59</v>
      </c>
      <c r="AQ43" s="41">
        <v>4295.05</v>
      </c>
      <c r="AR43" s="41">
        <v>4271.82</v>
      </c>
      <c r="AS43" s="41">
        <v>4249.1499999999996</v>
      </c>
      <c r="AT43" s="41">
        <v>4260.5600000000004</v>
      </c>
      <c r="AU43" s="41">
        <v>4266.13</v>
      </c>
      <c r="AV43" s="41">
        <v>4286.8100000000004</v>
      </c>
      <c r="AW43" s="41">
        <v>4297.51</v>
      </c>
      <c r="AX43" s="41">
        <v>4213.5200000000004</v>
      </c>
      <c r="AY43" s="41">
        <v>3888.39</v>
      </c>
      <c r="BA43" s="49">
        <v>1</v>
      </c>
      <c r="BB43" s="41">
        <v>3745.9</v>
      </c>
      <c r="BC43" s="41">
        <v>3641.15</v>
      </c>
      <c r="BD43" s="41">
        <v>3604.96</v>
      </c>
      <c r="BE43" s="41">
        <v>3559.22</v>
      </c>
      <c r="BF43" s="41">
        <v>3546.36</v>
      </c>
      <c r="BG43" s="41">
        <v>3550.87</v>
      </c>
      <c r="BH43" s="41">
        <v>3676.39</v>
      </c>
      <c r="BI43" s="41">
        <v>3819.1</v>
      </c>
      <c r="BJ43" s="41">
        <v>4092.91</v>
      </c>
      <c r="BK43" s="41">
        <v>4175.3</v>
      </c>
      <c r="BL43" s="41">
        <v>4186.22</v>
      </c>
      <c r="BM43" s="41">
        <v>4181.8</v>
      </c>
      <c r="BN43" s="41">
        <v>4175.97</v>
      </c>
      <c r="BO43" s="41">
        <v>4198.71</v>
      </c>
      <c r="BP43" s="41">
        <v>4209.92</v>
      </c>
      <c r="BQ43" s="41">
        <v>4226.7</v>
      </c>
      <c r="BR43" s="41">
        <v>4204.38</v>
      </c>
      <c r="BS43" s="41">
        <v>4182.57</v>
      </c>
      <c r="BT43" s="41">
        <v>4193.55</v>
      </c>
      <c r="BU43" s="41">
        <v>4198.91</v>
      </c>
      <c r="BV43" s="41">
        <v>4218.78</v>
      </c>
      <c r="BW43" s="41">
        <v>4229.07</v>
      </c>
      <c r="BX43" s="41">
        <v>4148.32</v>
      </c>
      <c r="BY43" s="41">
        <v>3835.74</v>
      </c>
    </row>
    <row r="44" spans="1:77" x14ac:dyDescent="0.25">
      <c r="A44" s="49">
        <v>2</v>
      </c>
      <c r="B44" s="41">
        <v>3811.39</v>
      </c>
      <c r="C44" s="41">
        <v>3642.51</v>
      </c>
      <c r="D44" s="41">
        <v>3578.75</v>
      </c>
      <c r="E44" s="41">
        <v>3546.83</v>
      </c>
      <c r="F44" s="41">
        <v>3560.43</v>
      </c>
      <c r="G44" s="41">
        <v>3569.82</v>
      </c>
      <c r="H44" s="41">
        <v>3716.15</v>
      </c>
      <c r="I44" s="41">
        <v>3934.8</v>
      </c>
      <c r="J44" s="41">
        <v>4161.13</v>
      </c>
      <c r="K44" s="41">
        <v>4256.45</v>
      </c>
      <c r="L44" s="41">
        <v>4271.83</v>
      </c>
      <c r="M44" s="41">
        <v>4262.8900000000003</v>
      </c>
      <c r="N44" s="41">
        <v>4261.4799999999996</v>
      </c>
      <c r="O44" s="41">
        <v>4268.3900000000003</v>
      </c>
      <c r="P44" s="41">
        <v>4276.45</v>
      </c>
      <c r="Q44" s="41">
        <v>4279.3999999999996</v>
      </c>
      <c r="R44" s="41">
        <v>4258.58</v>
      </c>
      <c r="S44" s="41">
        <v>4230.37</v>
      </c>
      <c r="T44" s="41">
        <v>4232.05</v>
      </c>
      <c r="U44" s="41">
        <v>4242.6400000000003</v>
      </c>
      <c r="V44" s="41">
        <v>4256.13</v>
      </c>
      <c r="W44" s="41">
        <v>4260.71</v>
      </c>
      <c r="X44" s="41">
        <v>4210.72</v>
      </c>
      <c r="Y44" s="41">
        <v>3909.2</v>
      </c>
      <c r="AA44" s="49">
        <v>2</v>
      </c>
      <c r="AB44" s="41">
        <v>3797.77</v>
      </c>
      <c r="AC44" s="41">
        <v>3630.68</v>
      </c>
      <c r="AD44" s="41">
        <v>3567.59</v>
      </c>
      <c r="AE44" s="41">
        <v>3536</v>
      </c>
      <c r="AF44" s="41">
        <v>3549.47</v>
      </c>
      <c r="AG44" s="41">
        <v>3558.75</v>
      </c>
      <c r="AH44" s="41">
        <v>3703.54</v>
      </c>
      <c r="AI44" s="41">
        <v>3919.87</v>
      </c>
      <c r="AJ44" s="41">
        <v>4143.8</v>
      </c>
      <c r="AK44" s="41">
        <v>4238.1099999999997</v>
      </c>
      <c r="AL44" s="41">
        <v>4253.33</v>
      </c>
      <c r="AM44" s="41">
        <v>4244.4799999999996</v>
      </c>
      <c r="AN44" s="41">
        <v>4243.09</v>
      </c>
      <c r="AO44" s="41">
        <v>4249.93</v>
      </c>
      <c r="AP44" s="41">
        <v>4257.8999999999996</v>
      </c>
      <c r="AQ44" s="41">
        <v>4260.82</v>
      </c>
      <c r="AR44" s="41">
        <v>4240.22</v>
      </c>
      <c r="AS44" s="41">
        <v>4212.3100000000004</v>
      </c>
      <c r="AT44" s="41">
        <v>4213.97</v>
      </c>
      <c r="AU44" s="41">
        <v>4224.45</v>
      </c>
      <c r="AV44" s="41">
        <v>4237.8</v>
      </c>
      <c r="AW44" s="41">
        <v>4242.33</v>
      </c>
      <c r="AX44" s="41">
        <v>4192.87</v>
      </c>
      <c r="AY44" s="41">
        <v>3894.54</v>
      </c>
      <c r="BA44" s="49">
        <v>2</v>
      </c>
      <c r="BB44" s="41">
        <v>3748.62</v>
      </c>
      <c r="BC44" s="41">
        <v>3587.98</v>
      </c>
      <c r="BD44" s="41">
        <v>3527.33</v>
      </c>
      <c r="BE44" s="41">
        <v>3496.97</v>
      </c>
      <c r="BF44" s="41">
        <v>3509.91</v>
      </c>
      <c r="BG44" s="41">
        <v>3518.83</v>
      </c>
      <c r="BH44" s="41">
        <v>3658.03</v>
      </c>
      <c r="BI44" s="41">
        <v>3866.01</v>
      </c>
      <c r="BJ44" s="41">
        <v>4081.29</v>
      </c>
      <c r="BK44" s="41">
        <v>4171.96</v>
      </c>
      <c r="BL44" s="41">
        <v>4186.6000000000004</v>
      </c>
      <c r="BM44" s="41">
        <v>4178.09</v>
      </c>
      <c r="BN44" s="41">
        <v>4176.75</v>
      </c>
      <c r="BO44" s="41">
        <v>4183.33</v>
      </c>
      <c r="BP44" s="41">
        <v>4190.99</v>
      </c>
      <c r="BQ44" s="41">
        <v>4193.8</v>
      </c>
      <c r="BR44" s="41">
        <v>4174</v>
      </c>
      <c r="BS44" s="41">
        <v>4147.16</v>
      </c>
      <c r="BT44" s="41">
        <v>4148.76</v>
      </c>
      <c r="BU44" s="41">
        <v>4158.83</v>
      </c>
      <c r="BV44" s="41">
        <v>4171.67</v>
      </c>
      <c r="BW44" s="41">
        <v>4176.0200000000004</v>
      </c>
      <c r="BX44" s="41">
        <v>4128.47</v>
      </c>
      <c r="BY44" s="41">
        <v>3841.66</v>
      </c>
    </row>
    <row r="45" spans="1:77" x14ac:dyDescent="0.25">
      <c r="A45" s="49">
        <v>3</v>
      </c>
      <c r="B45" s="41">
        <v>3791.29</v>
      </c>
      <c r="C45" s="41">
        <v>3712.68</v>
      </c>
      <c r="D45" s="41">
        <v>3688.42</v>
      </c>
      <c r="E45" s="41">
        <v>3623.34</v>
      </c>
      <c r="F45" s="41">
        <v>3628.37</v>
      </c>
      <c r="G45" s="41">
        <v>3568.9</v>
      </c>
      <c r="H45" s="41">
        <v>3608.61</v>
      </c>
      <c r="I45" s="41">
        <v>3752.68</v>
      </c>
      <c r="J45" s="41">
        <v>4094.5</v>
      </c>
      <c r="K45" s="41">
        <v>4168.32</v>
      </c>
      <c r="L45" s="41">
        <v>4208.22</v>
      </c>
      <c r="M45" s="41">
        <v>4250.5200000000004</v>
      </c>
      <c r="N45" s="41">
        <v>4242.8100000000004</v>
      </c>
      <c r="O45" s="41">
        <v>4251.57</v>
      </c>
      <c r="P45" s="41">
        <v>4271.26</v>
      </c>
      <c r="Q45" s="41">
        <v>4266.7</v>
      </c>
      <c r="R45" s="41">
        <v>4254.6899999999996</v>
      </c>
      <c r="S45" s="41">
        <v>4240.3900000000003</v>
      </c>
      <c r="T45" s="41">
        <v>4270.1099999999997</v>
      </c>
      <c r="U45" s="41">
        <v>4254.95</v>
      </c>
      <c r="V45" s="41">
        <v>4274.63</v>
      </c>
      <c r="W45" s="41">
        <v>4268.2299999999996</v>
      </c>
      <c r="X45" s="41">
        <v>4208.03</v>
      </c>
      <c r="Y45" s="41">
        <v>3952.17</v>
      </c>
      <c r="AA45" s="49">
        <v>3</v>
      </c>
      <c r="AB45" s="41">
        <v>3777.87</v>
      </c>
      <c r="AC45" s="41">
        <v>3700.1</v>
      </c>
      <c r="AD45" s="41">
        <v>3676.1</v>
      </c>
      <c r="AE45" s="41">
        <v>3611.71</v>
      </c>
      <c r="AF45" s="41">
        <v>3616.68</v>
      </c>
      <c r="AG45" s="41">
        <v>3557.84</v>
      </c>
      <c r="AH45" s="41">
        <v>3597.13</v>
      </c>
      <c r="AI45" s="41">
        <v>3739.68</v>
      </c>
      <c r="AJ45" s="41">
        <v>4077.88</v>
      </c>
      <c r="AK45" s="41">
        <v>4150.91</v>
      </c>
      <c r="AL45" s="41">
        <v>4190.3999999999996</v>
      </c>
      <c r="AM45" s="41">
        <v>4232.25</v>
      </c>
      <c r="AN45" s="41">
        <v>4224.6099999999997</v>
      </c>
      <c r="AO45" s="41">
        <v>4233.28</v>
      </c>
      <c r="AP45" s="41">
        <v>4252.76</v>
      </c>
      <c r="AQ45" s="41">
        <v>4248.26</v>
      </c>
      <c r="AR45" s="41">
        <v>4236.37</v>
      </c>
      <c r="AS45" s="41">
        <v>4222.22</v>
      </c>
      <c r="AT45" s="41">
        <v>4251.63</v>
      </c>
      <c r="AU45" s="41">
        <v>4236.63</v>
      </c>
      <c r="AV45" s="41">
        <v>4256.1000000000004</v>
      </c>
      <c r="AW45" s="41">
        <v>4249.7700000000004</v>
      </c>
      <c r="AX45" s="41">
        <v>4190.2</v>
      </c>
      <c r="AY45" s="41">
        <v>3937.05</v>
      </c>
      <c r="BA45" s="49">
        <v>3</v>
      </c>
      <c r="BB45" s="41">
        <v>3729.5</v>
      </c>
      <c r="BC45" s="41">
        <v>3654.73</v>
      </c>
      <c r="BD45" s="41">
        <v>3631.65</v>
      </c>
      <c r="BE45" s="41">
        <v>3569.75</v>
      </c>
      <c r="BF45" s="41">
        <v>3574.53</v>
      </c>
      <c r="BG45" s="41">
        <v>3517.96</v>
      </c>
      <c r="BH45" s="41">
        <v>3555.73</v>
      </c>
      <c r="BI45" s="41">
        <v>3692.77</v>
      </c>
      <c r="BJ45" s="41">
        <v>4017.92</v>
      </c>
      <c r="BK45" s="41">
        <v>4088.13</v>
      </c>
      <c r="BL45" s="41">
        <v>4126.09</v>
      </c>
      <c r="BM45" s="41">
        <v>4166.33</v>
      </c>
      <c r="BN45" s="41">
        <v>4158.99</v>
      </c>
      <c r="BO45" s="41">
        <v>4167.32</v>
      </c>
      <c r="BP45" s="41">
        <v>4186.05</v>
      </c>
      <c r="BQ45" s="41">
        <v>4181.72</v>
      </c>
      <c r="BR45" s="41">
        <v>4170.29</v>
      </c>
      <c r="BS45" s="41">
        <v>4156.6899999999996</v>
      </c>
      <c r="BT45" s="41">
        <v>4184.96</v>
      </c>
      <c r="BU45" s="41">
        <v>4170.54</v>
      </c>
      <c r="BV45" s="41">
        <v>4189.26</v>
      </c>
      <c r="BW45" s="41">
        <v>4183.17</v>
      </c>
      <c r="BX45" s="41">
        <v>4125.91</v>
      </c>
      <c r="BY45" s="41">
        <v>3882.53</v>
      </c>
    </row>
    <row r="46" spans="1:77" x14ac:dyDescent="0.25">
      <c r="A46" s="49">
        <v>4</v>
      </c>
      <c r="B46" s="41">
        <v>3936.08</v>
      </c>
      <c r="C46" s="41">
        <v>3728.22</v>
      </c>
      <c r="D46" s="41">
        <v>3666.46</v>
      </c>
      <c r="E46" s="41">
        <v>3631.86</v>
      </c>
      <c r="F46" s="41">
        <v>3608.42</v>
      </c>
      <c r="G46" s="41">
        <v>3562.09</v>
      </c>
      <c r="H46" s="41">
        <v>3624.78</v>
      </c>
      <c r="I46" s="41">
        <v>3628.09</v>
      </c>
      <c r="J46" s="41">
        <v>3790.1</v>
      </c>
      <c r="K46" s="41">
        <v>4084.41</v>
      </c>
      <c r="L46" s="41">
        <v>4156.42</v>
      </c>
      <c r="M46" s="41">
        <v>4173.84</v>
      </c>
      <c r="N46" s="41">
        <v>4177.0200000000004</v>
      </c>
      <c r="O46" s="41">
        <v>4180.01</v>
      </c>
      <c r="P46" s="41">
        <v>4191.25</v>
      </c>
      <c r="Q46" s="41">
        <v>4183.7700000000004</v>
      </c>
      <c r="R46" s="41">
        <v>4185.76</v>
      </c>
      <c r="S46" s="41">
        <v>4184.78</v>
      </c>
      <c r="T46" s="41">
        <v>4206.6899999999996</v>
      </c>
      <c r="U46" s="41">
        <v>4270.49</v>
      </c>
      <c r="V46" s="41">
        <v>4293.8999999999996</v>
      </c>
      <c r="W46" s="41">
        <v>4280.72</v>
      </c>
      <c r="X46" s="41">
        <v>4182.09</v>
      </c>
      <c r="Y46" s="41">
        <v>4042.98</v>
      </c>
      <c r="AA46" s="49">
        <v>4</v>
      </c>
      <c r="AB46" s="41">
        <v>3921.14</v>
      </c>
      <c r="AC46" s="41">
        <v>3715.47</v>
      </c>
      <c r="AD46" s="41">
        <v>3654.37</v>
      </c>
      <c r="AE46" s="41">
        <v>3620.14</v>
      </c>
      <c r="AF46" s="41">
        <v>3596.95</v>
      </c>
      <c r="AG46" s="41">
        <v>3551.1</v>
      </c>
      <c r="AH46" s="41">
        <v>3613.13</v>
      </c>
      <c r="AI46" s="41">
        <v>3616.41</v>
      </c>
      <c r="AJ46" s="41">
        <v>3776.7</v>
      </c>
      <c r="AK46" s="41">
        <v>4067.89</v>
      </c>
      <c r="AL46" s="41">
        <v>4139.1499999999996</v>
      </c>
      <c r="AM46" s="41">
        <v>4156.37</v>
      </c>
      <c r="AN46" s="41">
        <v>4159.5200000000004</v>
      </c>
      <c r="AO46" s="41">
        <v>4162.4799999999996</v>
      </c>
      <c r="AP46" s="41">
        <v>4173.6000000000004</v>
      </c>
      <c r="AQ46" s="41">
        <v>4166.2</v>
      </c>
      <c r="AR46" s="41">
        <v>4168.17</v>
      </c>
      <c r="AS46" s="41">
        <v>4167.21</v>
      </c>
      <c r="AT46" s="41">
        <v>4188.88</v>
      </c>
      <c r="AU46" s="41">
        <v>4252</v>
      </c>
      <c r="AV46" s="41">
        <v>4275.17</v>
      </c>
      <c r="AW46" s="41">
        <v>4262.13</v>
      </c>
      <c r="AX46" s="41">
        <v>4164.54</v>
      </c>
      <c r="AY46" s="41">
        <v>4026.9</v>
      </c>
      <c r="BA46" s="49">
        <v>4</v>
      </c>
      <c r="BB46" s="41">
        <v>3867.23</v>
      </c>
      <c r="BC46" s="41">
        <v>3669.51</v>
      </c>
      <c r="BD46" s="41">
        <v>3610.76</v>
      </c>
      <c r="BE46" s="41">
        <v>3577.85</v>
      </c>
      <c r="BF46" s="41">
        <v>3555.56</v>
      </c>
      <c r="BG46" s="41">
        <v>3511.48</v>
      </c>
      <c r="BH46" s="41">
        <v>3571.11</v>
      </c>
      <c r="BI46" s="41">
        <v>3574.27</v>
      </c>
      <c r="BJ46" s="41">
        <v>3728.37</v>
      </c>
      <c r="BK46" s="41">
        <v>4008.32</v>
      </c>
      <c r="BL46" s="41">
        <v>4076.82</v>
      </c>
      <c r="BM46" s="41">
        <v>4093.38</v>
      </c>
      <c r="BN46" s="41">
        <v>4096.41</v>
      </c>
      <c r="BO46" s="41">
        <v>4099.26</v>
      </c>
      <c r="BP46" s="41">
        <v>4109.9399999999996</v>
      </c>
      <c r="BQ46" s="41">
        <v>4102.83</v>
      </c>
      <c r="BR46" s="41">
        <v>4104.7299999999996</v>
      </c>
      <c r="BS46" s="41">
        <v>4103.8</v>
      </c>
      <c r="BT46" s="41">
        <v>4124.6400000000003</v>
      </c>
      <c r="BU46" s="41">
        <v>4185.32</v>
      </c>
      <c r="BV46" s="41">
        <v>4207.59</v>
      </c>
      <c r="BW46" s="41">
        <v>4195.05</v>
      </c>
      <c r="BX46" s="41">
        <v>4101.24</v>
      </c>
      <c r="BY46" s="41">
        <v>3968.91</v>
      </c>
    </row>
    <row r="47" spans="1:77" x14ac:dyDescent="0.25">
      <c r="A47" s="49">
        <v>5</v>
      </c>
      <c r="B47" s="41">
        <v>3855.24</v>
      </c>
      <c r="C47" s="41">
        <v>3650.21</v>
      </c>
      <c r="D47" s="41">
        <v>3585.85</v>
      </c>
      <c r="E47" s="41">
        <v>3559.4</v>
      </c>
      <c r="F47" s="41">
        <v>3554.69</v>
      </c>
      <c r="G47" s="41">
        <v>3614.62</v>
      </c>
      <c r="H47" s="41">
        <v>3759.19</v>
      </c>
      <c r="I47" s="41">
        <v>4092.42</v>
      </c>
      <c r="J47" s="41">
        <v>4241.9399999999996</v>
      </c>
      <c r="K47" s="41">
        <v>4312.8999999999996</v>
      </c>
      <c r="L47" s="41">
        <v>4317.84</v>
      </c>
      <c r="M47" s="41">
        <v>4317.33</v>
      </c>
      <c r="N47" s="41">
        <v>4311.83</v>
      </c>
      <c r="O47" s="41">
        <v>4321.82</v>
      </c>
      <c r="P47" s="41">
        <v>4339.08</v>
      </c>
      <c r="Q47" s="41">
        <v>4349.75</v>
      </c>
      <c r="R47" s="41">
        <v>4337.1000000000004</v>
      </c>
      <c r="S47" s="41">
        <v>4305.8500000000004</v>
      </c>
      <c r="T47" s="41">
        <v>4306.3100000000004</v>
      </c>
      <c r="U47" s="41">
        <v>4315.25</v>
      </c>
      <c r="V47" s="41">
        <v>4341.07</v>
      </c>
      <c r="W47" s="41">
        <v>4342.75</v>
      </c>
      <c r="X47" s="41">
        <v>4213.8900000000003</v>
      </c>
      <c r="Y47" s="41">
        <v>3950.47</v>
      </c>
      <c r="AA47" s="49">
        <v>5</v>
      </c>
      <c r="AB47" s="41">
        <v>3841.15</v>
      </c>
      <c r="AC47" s="41">
        <v>3638.29</v>
      </c>
      <c r="AD47" s="41">
        <v>3574.61</v>
      </c>
      <c r="AE47" s="41">
        <v>3548.44</v>
      </c>
      <c r="AF47" s="41">
        <v>3543.79</v>
      </c>
      <c r="AG47" s="41">
        <v>3603.08</v>
      </c>
      <c r="AH47" s="41">
        <v>3746.12</v>
      </c>
      <c r="AI47" s="41">
        <v>4075.82</v>
      </c>
      <c r="AJ47" s="41">
        <v>4223.76</v>
      </c>
      <c r="AK47" s="41">
        <v>4293.97</v>
      </c>
      <c r="AL47" s="41">
        <v>4298.8500000000004</v>
      </c>
      <c r="AM47" s="41">
        <v>4298.3500000000004</v>
      </c>
      <c r="AN47" s="41">
        <v>4292.91</v>
      </c>
      <c r="AO47" s="41">
        <v>4302.79</v>
      </c>
      <c r="AP47" s="41">
        <v>4319.87</v>
      </c>
      <c r="AQ47" s="41">
        <v>4330.43</v>
      </c>
      <c r="AR47" s="41">
        <v>4317.91</v>
      </c>
      <c r="AS47" s="41">
        <v>4286.99</v>
      </c>
      <c r="AT47" s="41">
        <v>4287.45</v>
      </c>
      <c r="AU47" s="41">
        <v>4296.29</v>
      </c>
      <c r="AV47" s="41">
        <v>4321.83</v>
      </c>
      <c r="AW47" s="41">
        <v>4323.5</v>
      </c>
      <c r="AX47" s="41">
        <v>4196.01</v>
      </c>
      <c r="AY47" s="41">
        <v>3935.37</v>
      </c>
      <c r="BA47" s="49">
        <v>5</v>
      </c>
      <c r="BB47" s="41">
        <v>3790.33</v>
      </c>
      <c r="BC47" s="41">
        <v>3595.3</v>
      </c>
      <c r="BD47" s="41">
        <v>3534.08</v>
      </c>
      <c r="BE47" s="41">
        <v>3508.92</v>
      </c>
      <c r="BF47" s="41">
        <v>3504.45</v>
      </c>
      <c r="BG47" s="41">
        <v>3561.46</v>
      </c>
      <c r="BH47" s="41">
        <v>3698.97</v>
      </c>
      <c r="BI47" s="41">
        <v>4015.94</v>
      </c>
      <c r="BJ47" s="41">
        <v>4158.17</v>
      </c>
      <c r="BK47" s="41">
        <v>4225.66</v>
      </c>
      <c r="BL47" s="41">
        <v>4230.3599999999997</v>
      </c>
      <c r="BM47" s="41">
        <v>4229.88</v>
      </c>
      <c r="BN47" s="41">
        <v>4224.6499999999996</v>
      </c>
      <c r="BO47" s="41">
        <v>4234.1400000000003</v>
      </c>
      <c r="BP47" s="41">
        <v>4250.5600000000004</v>
      </c>
      <c r="BQ47" s="41">
        <v>4260.71</v>
      </c>
      <c r="BR47" s="41">
        <v>4248.68</v>
      </c>
      <c r="BS47" s="41">
        <v>4218.96</v>
      </c>
      <c r="BT47" s="41">
        <v>4219.3999999999996</v>
      </c>
      <c r="BU47" s="41">
        <v>4227.8999999999996</v>
      </c>
      <c r="BV47" s="41">
        <v>4252.46</v>
      </c>
      <c r="BW47" s="41">
        <v>4254.05</v>
      </c>
      <c r="BX47" s="41">
        <v>4131.4799999999996</v>
      </c>
      <c r="BY47" s="41">
        <v>3880.91</v>
      </c>
    </row>
    <row r="48" spans="1:77" x14ac:dyDescent="0.25">
      <c r="A48" s="49">
        <v>6</v>
      </c>
      <c r="B48" s="41">
        <v>3720.74</v>
      </c>
      <c r="C48" s="41">
        <v>3597.61</v>
      </c>
      <c r="D48" s="41">
        <v>3513.74</v>
      </c>
      <c r="E48" s="41">
        <v>3508.17</v>
      </c>
      <c r="F48" s="41">
        <v>3506.94</v>
      </c>
      <c r="G48" s="41">
        <v>3602.55</v>
      </c>
      <c r="H48" s="41">
        <v>3733.86</v>
      </c>
      <c r="I48" s="41">
        <v>4024.96</v>
      </c>
      <c r="J48" s="41">
        <v>4196.45</v>
      </c>
      <c r="K48" s="41">
        <v>4273.03</v>
      </c>
      <c r="L48" s="41">
        <v>4306.58</v>
      </c>
      <c r="M48" s="41">
        <v>4304.01</v>
      </c>
      <c r="N48" s="41">
        <v>4291.51</v>
      </c>
      <c r="O48" s="41">
        <v>4303.21</v>
      </c>
      <c r="P48" s="41">
        <v>4300.22</v>
      </c>
      <c r="Q48" s="41">
        <v>4311.13</v>
      </c>
      <c r="R48" s="41">
        <v>4304.17</v>
      </c>
      <c r="S48" s="41">
        <v>4249.08</v>
      </c>
      <c r="T48" s="41">
        <v>4249.5600000000004</v>
      </c>
      <c r="U48" s="41">
        <v>4306.01</v>
      </c>
      <c r="V48" s="41">
        <v>4316.78</v>
      </c>
      <c r="W48" s="41">
        <v>4316.67</v>
      </c>
      <c r="X48" s="41">
        <v>4204.53</v>
      </c>
      <c r="Y48" s="41">
        <v>3823.7</v>
      </c>
      <c r="AA48" s="49">
        <v>6</v>
      </c>
      <c r="AB48" s="41">
        <v>3708.08</v>
      </c>
      <c r="AC48" s="41">
        <v>3586.25</v>
      </c>
      <c r="AD48" s="41">
        <v>3503.27</v>
      </c>
      <c r="AE48" s="41">
        <v>3497.76</v>
      </c>
      <c r="AF48" s="41">
        <v>3496.54</v>
      </c>
      <c r="AG48" s="41">
        <v>3591.13</v>
      </c>
      <c r="AH48" s="41">
        <v>3721.06</v>
      </c>
      <c r="AI48" s="41">
        <v>4009.07</v>
      </c>
      <c r="AJ48" s="41">
        <v>4178.74</v>
      </c>
      <c r="AK48" s="41">
        <v>4254.5200000000004</v>
      </c>
      <c r="AL48" s="41">
        <v>4287.71</v>
      </c>
      <c r="AM48" s="41">
        <v>4285.17</v>
      </c>
      <c r="AN48" s="41">
        <v>4272.8</v>
      </c>
      <c r="AO48" s="41">
        <v>4284.37</v>
      </c>
      <c r="AP48" s="41">
        <v>4281.42</v>
      </c>
      <c r="AQ48" s="41">
        <v>4292.21</v>
      </c>
      <c r="AR48" s="41">
        <v>4285.33</v>
      </c>
      <c r="AS48" s="41">
        <v>4230.83</v>
      </c>
      <c r="AT48" s="41">
        <v>4231.29</v>
      </c>
      <c r="AU48" s="41">
        <v>4287.1499999999996</v>
      </c>
      <c r="AV48" s="41">
        <v>4297.8</v>
      </c>
      <c r="AW48" s="41">
        <v>4297.7</v>
      </c>
      <c r="AX48" s="41">
        <v>4186.74</v>
      </c>
      <c r="AY48" s="41">
        <v>3809.94</v>
      </c>
      <c r="BA48" s="49">
        <v>6</v>
      </c>
      <c r="BB48" s="41">
        <v>3662.39</v>
      </c>
      <c r="BC48" s="41">
        <v>3545.28</v>
      </c>
      <c r="BD48" s="41">
        <v>3465.49</v>
      </c>
      <c r="BE48" s="41">
        <v>3460.2</v>
      </c>
      <c r="BF48" s="41">
        <v>3459.03</v>
      </c>
      <c r="BG48" s="41">
        <v>3549.97</v>
      </c>
      <c r="BH48" s="41">
        <v>3674.88</v>
      </c>
      <c r="BI48" s="41">
        <v>3951.77</v>
      </c>
      <c r="BJ48" s="41">
        <v>4114.8900000000003</v>
      </c>
      <c r="BK48" s="41">
        <v>4187.74</v>
      </c>
      <c r="BL48" s="41">
        <v>4219.6499999999996</v>
      </c>
      <c r="BM48" s="41">
        <v>4217.21</v>
      </c>
      <c r="BN48" s="41">
        <v>4205.32</v>
      </c>
      <c r="BO48" s="41">
        <v>4216.4399999999996</v>
      </c>
      <c r="BP48" s="41">
        <v>4213.6000000000004</v>
      </c>
      <c r="BQ48" s="41">
        <v>4223.9799999999996</v>
      </c>
      <c r="BR48" s="41">
        <v>4217.3599999999997</v>
      </c>
      <c r="BS48" s="41">
        <v>4164.96</v>
      </c>
      <c r="BT48" s="41">
        <v>4165.41</v>
      </c>
      <c r="BU48" s="41">
        <v>4219.1099999999997</v>
      </c>
      <c r="BV48" s="41">
        <v>4229.3500000000004</v>
      </c>
      <c r="BW48" s="41">
        <v>4229.25</v>
      </c>
      <c r="BX48" s="41">
        <v>4122.58</v>
      </c>
      <c r="BY48" s="41">
        <v>3760.33</v>
      </c>
    </row>
    <row r="49" spans="1:77" x14ac:dyDescent="0.25">
      <c r="A49" s="49">
        <v>7</v>
      </c>
      <c r="B49" s="41">
        <v>3707.25</v>
      </c>
      <c r="C49" s="41">
        <v>3599.61</v>
      </c>
      <c r="D49" s="41">
        <v>3509.37</v>
      </c>
      <c r="E49" s="41">
        <v>3494.7</v>
      </c>
      <c r="F49" s="41">
        <v>3498.97</v>
      </c>
      <c r="G49" s="41">
        <v>3630.49</v>
      </c>
      <c r="H49" s="41">
        <v>3867.43</v>
      </c>
      <c r="I49" s="41">
        <v>4092.87</v>
      </c>
      <c r="J49" s="41">
        <v>4243.74</v>
      </c>
      <c r="K49" s="41">
        <v>4341.24</v>
      </c>
      <c r="L49" s="41">
        <v>4338.6400000000003</v>
      </c>
      <c r="M49" s="41">
        <v>4324.2299999999996</v>
      </c>
      <c r="N49" s="41">
        <v>4306.32</v>
      </c>
      <c r="O49" s="41">
        <v>4328.95</v>
      </c>
      <c r="P49" s="41">
        <v>4363.1000000000004</v>
      </c>
      <c r="Q49" s="41">
        <v>4371.3999999999996</v>
      </c>
      <c r="R49" s="41">
        <v>4356.3500000000004</v>
      </c>
      <c r="S49" s="41">
        <v>4303.1400000000003</v>
      </c>
      <c r="T49" s="41">
        <v>4306.8999999999996</v>
      </c>
      <c r="U49" s="41">
        <v>4343.29</v>
      </c>
      <c r="V49" s="41">
        <v>4369.47</v>
      </c>
      <c r="W49" s="41">
        <v>4368.45</v>
      </c>
      <c r="X49" s="41">
        <v>4260.37</v>
      </c>
      <c r="Y49" s="41">
        <v>3994.38</v>
      </c>
      <c r="AA49" s="49">
        <v>7</v>
      </c>
      <c r="AB49" s="41">
        <v>3694.73</v>
      </c>
      <c r="AC49" s="41">
        <v>3588.23</v>
      </c>
      <c r="AD49" s="41">
        <v>3498.94</v>
      </c>
      <c r="AE49" s="41">
        <v>3484.43</v>
      </c>
      <c r="AF49" s="41">
        <v>3488.66</v>
      </c>
      <c r="AG49" s="41">
        <v>3618.79</v>
      </c>
      <c r="AH49" s="41">
        <v>3853.21</v>
      </c>
      <c r="AI49" s="41">
        <v>4076.27</v>
      </c>
      <c r="AJ49" s="41">
        <v>4225.53</v>
      </c>
      <c r="AK49" s="41">
        <v>4322</v>
      </c>
      <c r="AL49" s="41">
        <v>4319.43</v>
      </c>
      <c r="AM49" s="41">
        <v>4305.18</v>
      </c>
      <c r="AN49" s="41">
        <v>4287.46</v>
      </c>
      <c r="AO49" s="41">
        <v>4309.84</v>
      </c>
      <c r="AP49" s="41">
        <v>4343.6400000000003</v>
      </c>
      <c r="AQ49" s="41">
        <v>4351.84</v>
      </c>
      <c r="AR49" s="41">
        <v>4336.96</v>
      </c>
      <c r="AS49" s="41">
        <v>4284.3100000000004</v>
      </c>
      <c r="AT49" s="41">
        <v>4288.03</v>
      </c>
      <c r="AU49" s="41">
        <v>4324.03</v>
      </c>
      <c r="AV49" s="41">
        <v>4349.9399999999996</v>
      </c>
      <c r="AW49" s="41">
        <v>4348.93</v>
      </c>
      <c r="AX49" s="41">
        <v>4241.99</v>
      </c>
      <c r="AY49" s="41">
        <v>3978.82</v>
      </c>
      <c r="BA49" s="49">
        <v>7</v>
      </c>
      <c r="BB49" s="41">
        <v>3649.56</v>
      </c>
      <c r="BC49" s="41">
        <v>3547.18</v>
      </c>
      <c r="BD49" s="41">
        <v>3461.34</v>
      </c>
      <c r="BE49" s="41">
        <v>3447.39</v>
      </c>
      <c r="BF49" s="41">
        <v>3451.45</v>
      </c>
      <c r="BG49" s="41">
        <v>3576.55</v>
      </c>
      <c r="BH49" s="41">
        <v>3801.93</v>
      </c>
      <c r="BI49" s="41">
        <v>4016.37</v>
      </c>
      <c r="BJ49" s="41">
        <v>4159.87</v>
      </c>
      <c r="BK49" s="41">
        <v>4252.62</v>
      </c>
      <c r="BL49" s="41">
        <v>4250.1499999999996</v>
      </c>
      <c r="BM49" s="41">
        <v>4236.4399999999996</v>
      </c>
      <c r="BN49" s="41">
        <v>4219.41</v>
      </c>
      <c r="BO49" s="41">
        <v>4240.92</v>
      </c>
      <c r="BP49" s="41">
        <v>4273.42</v>
      </c>
      <c r="BQ49" s="41">
        <v>4281.3</v>
      </c>
      <c r="BR49" s="41">
        <v>4266.99</v>
      </c>
      <c r="BS49" s="41">
        <v>4216.38</v>
      </c>
      <c r="BT49" s="41">
        <v>4219.95</v>
      </c>
      <c r="BU49" s="41">
        <v>4254.57</v>
      </c>
      <c r="BV49" s="41">
        <v>4279.4799999999996</v>
      </c>
      <c r="BW49" s="41">
        <v>4278.5</v>
      </c>
      <c r="BX49" s="41">
        <v>4175.6899999999996</v>
      </c>
      <c r="BY49" s="41">
        <v>3922.68</v>
      </c>
    </row>
    <row r="50" spans="1:77" x14ac:dyDescent="0.25">
      <c r="A50" s="49">
        <v>8</v>
      </c>
      <c r="B50" s="41">
        <v>3725.4</v>
      </c>
      <c r="C50" s="41">
        <v>3646.04</v>
      </c>
      <c r="D50" s="41">
        <v>3596.24</v>
      </c>
      <c r="E50" s="41">
        <v>3579.12</v>
      </c>
      <c r="F50" s="41">
        <v>3583.12</v>
      </c>
      <c r="G50" s="41">
        <v>3682.71</v>
      </c>
      <c r="H50" s="41">
        <v>3885.56</v>
      </c>
      <c r="I50" s="41">
        <v>4064.2</v>
      </c>
      <c r="J50" s="41">
        <v>4251.5200000000004</v>
      </c>
      <c r="K50" s="41">
        <v>4321.16</v>
      </c>
      <c r="L50" s="41">
        <v>4331.76</v>
      </c>
      <c r="M50" s="41">
        <v>4331.8999999999996</v>
      </c>
      <c r="N50" s="41">
        <v>4316.99</v>
      </c>
      <c r="O50" s="41">
        <v>4338.24</v>
      </c>
      <c r="P50" s="41">
        <v>4357.3999999999996</v>
      </c>
      <c r="Q50" s="41">
        <v>4364.3599999999997</v>
      </c>
      <c r="R50" s="41">
        <v>4351.6899999999996</v>
      </c>
      <c r="S50" s="41">
        <v>4284.9399999999996</v>
      </c>
      <c r="T50" s="41">
        <v>4314.33</v>
      </c>
      <c r="U50" s="41">
        <v>4342.91</v>
      </c>
      <c r="V50" s="41">
        <v>4355.42</v>
      </c>
      <c r="W50" s="41">
        <v>4359.79</v>
      </c>
      <c r="X50" s="41">
        <v>4241.1499999999996</v>
      </c>
      <c r="Y50" s="41">
        <v>4063.88</v>
      </c>
      <c r="AA50" s="49">
        <v>8</v>
      </c>
      <c r="AB50" s="41">
        <v>3712.68</v>
      </c>
      <c r="AC50" s="41">
        <v>3634.17</v>
      </c>
      <c r="AD50" s="41">
        <v>3584.9</v>
      </c>
      <c r="AE50" s="41">
        <v>3567.96</v>
      </c>
      <c r="AF50" s="41">
        <v>3571.92</v>
      </c>
      <c r="AG50" s="41">
        <v>3670.45</v>
      </c>
      <c r="AH50" s="41">
        <v>3871.15</v>
      </c>
      <c r="AI50" s="41">
        <v>4047.9</v>
      </c>
      <c r="AJ50" s="41">
        <v>4233.24</v>
      </c>
      <c r="AK50" s="41">
        <v>4302.1400000000003</v>
      </c>
      <c r="AL50" s="41">
        <v>4312.63</v>
      </c>
      <c r="AM50" s="41">
        <v>4312.7700000000004</v>
      </c>
      <c r="AN50" s="41">
        <v>4298.01</v>
      </c>
      <c r="AO50" s="41">
        <v>4319.03</v>
      </c>
      <c r="AP50" s="41">
        <v>4337.99</v>
      </c>
      <c r="AQ50" s="41">
        <v>4344.88</v>
      </c>
      <c r="AR50" s="41">
        <v>4332.3500000000004</v>
      </c>
      <c r="AS50" s="41">
        <v>4266.3</v>
      </c>
      <c r="AT50" s="41">
        <v>4295.38</v>
      </c>
      <c r="AU50" s="41">
        <v>4323.6499999999996</v>
      </c>
      <c r="AV50" s="41">
        <v>4336.04</v>
      </c>
      <c r="AW50" s="41">
        <v>4340.3599999999997</v>
      </c>
      <c r="AX50" s="41">
        <v>4222.97</v>
      </c>
      <c r="AY50" s="41">
        <v>4047.58</v>
      </c>
      <c r="BA50" s="49">
        <v>8</v>
      </c>
      <c r="BB50" s="41">
        <v>3666.83</v>
      </c>
      <c r="BC50" s="41">
        <v>3591.34</v>
      </c>
      <c r="BD50" s="41">
        <v>3543.97</v>
      </c>
      <c r="BE50" s="41">
        <v>3527.68</v>
      </c>
      <c r="BF50" s="41">
        <v>3531.49</v>
      </c>
      <c r="BG50" s="41">
        <v>3626.22</v>
      </c>
      <c r="BH50" s="41">
        <v>3819.17</v>
      </c>
      <c r="BI50" s="41">
        <v>3989.1</v>
      </c>
      <c r="BJ50" s="41">
        <v>4167.28</v>
      </c>
      <c r="BK50" s="41">
        <v>4233.5200000000004</v>
      </c>
      <c r="BL50" s="41">
        <v>4243.6000000000004</v>
      </c>
      <c r="BM50" s="41">
        <v>4243.74</v>
      </c>
      <c r="BN50" s="41">
        <v>4229.55</v>
      </c>
      <c r="BO50" s="41">
        <v>4249.76</v>
      </c>
      <c r="BP50" s="41">
        <v>4267.99</v>
      </c>
      <c r="BQ50" s="41">
        <v>4274.6099999999997</v>
      </c>
      <c r="BR50" s="41">
        <v>4262.5600000000004</v>
      </c>
      <c r="BS50" s="41">
        <v>4199.07</v>
      </c>
      <c r="BT50" s="41">
        <v>4227.0200000000004</v>
      </c>
      <c r="BU50" s="41">
        <v>4254.21</v>
      </c>
      <c r="BV50" s="41">
        <v>4266.1099999999997</v>
      </c>
      <c r="BW50" s="41">
        <v>4270.26</v>
      </c>
      <c r="BX50" s="41">
        <v>4157.41</v>
      </c>
      <c r="BY50" s="41">
        <v>3988.79</v>
      </c>
    </row>
    <row r="51" spans="1:77" x14ac:dyDescent="0.25">
      <c r="A51" s="49">
        <v>9</v>
      </c>
      <c r="B51" s="41">
        <v>3780.71</v>
      </c>
      <c r="C51" s="41">
        <v>3702.88</v>
      </c>
      <c r="D51" s="41">
        <v>3684.88</v>
      </c>
      <c r="E51" s="41">
        <v>3679.73</v>
      </c>
      <c r="F51" s="41">
        <v>3687.03</v>
      </c>
      <c r="G51" s="41">
        <v>3704.26</v>
      </c>
      <c r="H51" s="41">
        <v>3881.24</v>
      </c>
      <c r="I51" s="41">
        <v>4050.66</v>
      </c>
      <c r="J51" s="41">
        <v>4274.25</v>
      </c>
      <c r="K51" s="41">
        <v>4344.17</v>
      </c>
      <c r="L51" s="41">
        <v>4354.66</v>
      </c>
      <c r="M51" s="41">
        <v>4346.82</v>
      </c>
      <c r="N51" s="41">
        <v>4329.91</v>
      </c>
      <c r="O51" s="41">
        <v>4354.49</v>
      </c>
      <c r="P51" s="41">
        <v>4358.01</v>
      </c>
      <c r="Q51" s="41">
        <v>4365.07</v>
      </c>
      <c r="R51" s="41">
        <v>4354.2</v>
      </c>
      <c r="S51" s="41">
        <v>4295.59</v>
      </c>
      <c r="T51" s="41">
        <v>4328.67</v>
      </c>
      <c r="U51" s="41">
        <v>4343.1400000000003</v>
      </c>
      <c r="V51" s="41">
        <v>4344.4799999999996</v>
      </c>
      <c r="W51" s="41">
        <v>4347.6000000000004</v>
      </c>
      <c r="X51" s="41">
        <v>4245.03</v>
      </c>
      <c r="Y51" s="41">
        <v>3986.57</v>
      </c>
      <c r="AA51" s="49">
        <v>9</v>
      </c>
      <c r="AB51" s="41">
        <v>3767.41</v>
      </c>
      <c r="AC51" s="41">
        <v>3690.4</v>
      </c>
      <c r="AD51" s="41">
        <v>3672.6</v>
      </c>
      <c r="AE51" s="41">
        <v>3667.5</v>
      </c>
      <c r="AF51" s="41">
        <v>3674.72</v>
      </c>
      <c r="AG51" s="41">
        <v>3691.77</v>
      </c>
      <c r="AH51" s="41">
        <v>3866.88</v>
      </c>
      <c r="AI51" s="41">
        <v>4034.5</v>
      </c>
      <c r="AJ51" s="41">
        <v>4255.72</v>
      </c>
      <c r="AK51" s="41">
        <v>4324.91</v>
      </c>
      <c r="AL51" s="41">
        <v>4335.28</v>
      </c>
      <c r="AM51" s="41">
        <v>4327.5200000000004</v>
      </c>
      <c r="AN51" s="41">
        <v>4310.8</v>
      </c>
      <c r="AO51" s="41">
        <v>4335.1099999999997</v>
      </c>
      <c r="AP51" s="41">
        <v>4338.6000000000004</v>
      </c>
      <c r="AQ51" s="41">
        <v>4345.58</v>
      </c>
      <c r="AR51" s="41">
        <v>4334.83</v>
      </c>
      <c r="AS51" s="41">
        <v>4276.84</v>
      </c>
      <c r="AT51" s="41">
        <v>4309.57</v>
      </c>
      <c r="AU51" s="41">
        <v>4323.88</v>
      </c>
      <c r="AV51" s="41">
        <v>4325.21</v>
      </c>
      <c r="AW51" s="41">
        <v>4328.3</v>
      </c>
      <c r="AX51" s="41">
        <v>4226.8100000000004</v>
      </c>
      <c r="AY51" s="41">
        <v>3971.09</v>
      </c>
      <c r="BA51" s="49">
        <v>9</v>
      </c>
      <c r="BB51" s="41">
        <v>3719.43</v>
      </c>
      <c r="BC51" s="41">
        <v>3645.41</v>
      </c>
      <c r="BD51" s="41">
        <v>3628.29</v>
      </c>
      <c r="BE51" s="41">
        <v>3623.38</v>
      </c>
      <c r="BF51" s="41">
        <v>3630.33</v>
      </c>
      <c r="BG51" s="41">
        <v>3646.72</v>
      </c>
      <c r="BH51" s="41">
        <v>3815.07</v>
      </c>
      <c r="BI51" s="41">
        <v>3976.22</v>
      </c>
      <c r="BJ51" s="41">
        <v>4188.8999999999996</v>
      </c>
      <c r="BK51" s="41">
        <v>4255.41</v>
      </c>
      <c r="BL51" s="41">
        <v>4265.3900000000003</v>
      </c>
      <c r="BM51" s="41">
        <v>4257.92</v>
      </c>
      <c r="BN51" s="41">
        <v>4241.84</v>
      </c>
      <c r="BO51" s="41">
        <v>4265.22</v>
      </c>
      <c r="BP51" s="41">
        <v>4268.57</v>
      </c>
      <c r="BQ51" s="41">
        <v>4275.29</v>
      </c>
      <c r="BR51" s="41">
        <v>4264.95</v>
      </c>
      <c r="BS51" s="41">
        <v>4209.2</v>
      </c>
      <c r="BT51" s="41">
        <v>4240.66</v>
      </c>
      <c r="BU51" s="41">
        <v>4254.42</v>
      </c>
      <c r="BV51" s="41">
        <v>4255.7</v>
      </c>
      <c r="BW51" s="41">
        <v>4258.67</v>
      </c>
      <c r="BX51" s="41">
        <v>4161.1000000000004</v>
      </c>
      <c r="BY51" s="41">
        <v>3915.25</v>
      </c>
    </row>
    <row r="52" spans="1:77" x14ac:dyDescent="0.25">
      <c r="A52" s="49">
        <v>10</v>
      </c>
      <c r="B52" s="41">
        <v>3925.55</v>
      </c>
      <c r="C52" s="41">
        <v>3699.14</v>
      </c>
      <c r="D52" s="41">
        <v>3696.19</v>
      </c>
      <c r="E52" s="41">
        <v>3695.74</v>
      </c>
      <c r="F52" s="41">
        <v>3696.83</v>
      </c>
      <c r="G52" s="41">
        <v>3693.07</v>
      </c>
      <c r="H52" s="41">
        <v>3699.9</v>
      </c>
      <c r="I52" s="41">
        <v>3947.25</v>
      </c>
      <c r="J52" s="41">
        <v>4073.95</v>
      </c>
      <c r="K52" s="41">
        <v>4244.22</v>
      </c>
      <c r="L52" s="41">
        <v>4262.55</v>
      </c>
      <c r="M52" s="41">
        <v>4267.13</v>
      </c>
      <c r="N52" s="41">
        <v>4263.66</v>
      </c>
      <c r="O52" s="41">
        <v>4267.1400000000003</v>
      </c>
      <c r="P52" s="41">
        <v>4286.21</v>
      </c>
      <c r="Q52" s="41">
        <v>4285.84</v>
      </c>
      <c r="R52" s="41">
        <v>4280.6000000000004</v>
      </c>
      <c r="S52" s="41">
        <v>4272.3999999999996</v>
      </c>
      <c r="T52" s="41">
        <v>4287.2299999999996</v>
      </c>
      <c r="U52" s="41">
        <v>4307.49</v>
      </c>
      <c r="V52" s="41">
        <v>4314.9799999999996</v>
      </c>
      <c r="W52" s="41">
        <v>4308.99</v>
      </c>
      <c r="X52" s="41">
        <v>4265.25</v>
      </c>
      <c r="Y52" s="41">
        <v>4028.68</v>
      </c>
      <c r="AA52" s="49">
        <v>10</v>
      </c>
      <c r="AB52" s="41">
        <v>3910.71</v>
      </c>
      <c r="AC52" s="41">
        <v>3686.71</v>
      </c>
      <c r="AD52" s="41">
        <v>3683.78</v>
      </c>
      <c r="AE52" s="41">
        <v>3683.34</v>
      </c>
      <c r="AF52" s="41">
        <v>3684.42</v>
      </c>
      <c r="AG52" s="41">
        <v>3680.7</v>
      </c>
      <c r="AH52" s="41">
        <v>3687.46</v>
      </c>
      <c r="AI52" s="41">
        <v>3932.18</v>
      </c>
      <c r="AJ52" s="41">
        <v>4057.55</v>
      </c>
      <c r="AK52" s="41">
        <v>4226.01</v>
      </c>
      <c r="AL52" s="41">
        <v>4244.1499999999996</v>
      </c>
      <c r="AM52" s="41">
        <v>4248.68</v>
      </c>
      <c r="AN52" s="41">
        <v>4245.24</v>
      </c>
      <c r="AO52" s="41">
        <v>4248.6899999999996</v>
      </c>
      <c r="AP52" s="41">
        <v>4267.5600000000004</v>
      </c>
      <c r="AQ52" s="41">
        <v>4267.1899999999996</v>
      </c>
      <c r="AR52" s="41">
        <v>4262</v>
      </c>
      <c r="AS52" s="41">
        <v>4253.8900000000003</v>
      </c>
      <c r="AT52" s="41">
        <v>4268.57</v>
      </c>
      <c r="AU52" s="41">
        <v>4288.6099999999997</v>
      </c>
      <c r="AV52" s="41">
        <v>4296.03</v>
      </c>
      <c r="AW52" s="41">
        <v>4290.1000000000004</v>
      </c>
      <c r="AX52" s="41">
        <v>4246.82</v>
      </c>
      <c r="AY52" s="41">
        <v>4012.76</v>
      </c>
      <c r="BA52" s="49">
        <v>10</v>
      </c>
      <c r="BB52" s="41">
        <v>3857.21</v>
      </c>
      <c r="BC52" s="41">
        <v>3641.85</v>
      </c>
      <c r="BD52" s="41">
        <v>3639.04</v>
      </c>
      <c r="BE52" s="41">
        <v>3638.61</v>
      </c>
      <c r="BF52" s="41">
        <v>3639.65</v>
      </c>
      <c r="BG52" s="41">
        <v>3636.07</v>
      </c>
      <c r="BH52" s="41">
        <v>3642.57</v>
      </c>
      <c r="BI52" s="41">
        <v>3877.85</v>
      </c>
      <c r="BJ52" s="41">
        <v>3998.37</v>
      </c>
      <c r="BK52" s="41">
        <v>4160.33</v>
      </c>
      <c r="BL52" s="41">
        <v>4177.7700000000004</v>
      </c>
      <c r="BM52" s="41">
        <v>4182.12</v>
      </c>
      <c r="BN52" s="41">
        <v>4178.82</v>
      </c>
      <c r="BO52" s="41">
        <v>4182.1400000000003</v>
      </c>
      <c r="BP52" s="41">
        <v>4200.2700000000004</v>
      </c>
      <c r="BQ52" s="41">
        <v>4199.92</v>
      </c>
      <c r="BR52" s="41">
        <v>4194.93</v>
      </c>
      <c r="BS52" s="41">
        <v>4187.13</v>
      </c>
      <c r="BT52" s="41">
        <v>4201.25</v>
      </c>
      <c r="BU52" s="41">
        <v>4220.51</v>
      </c>
      <c r="BV52" s="41">
        <v>4227.6400000000003</v>
      </c>
      <c r="BW52" s="41">
        <v>4221.9399999999996</v>
      </c>
      <c r="BX52" s="41">
        <v>4180.34</v>
      </c>
      <c r="BY52" s="41">
        <v>3955.31</v>
      </c>
    </row>
    <row r="53" spans="1:77" x14ac:dyDescent="0.25">
      <c r="A53" s="49">
        <v>11</v>
      </c>
      <c r="B53" s="41">
        <v>3919.86</v>
      </c>
      <c r="C53" s="41">
        <v>3831.45</v>
      </c>
      <c r="D53" s="41">
        <v>3701.24</v>
      </c>
      <c r="E53" s="41">
        <v>3690.87</v>
      </c>
      <c r="F53" s="41">
        <v>3691.45</v>
      </c>
      <c r="G53" s="41">
        <v>3707.51</v>
      </c>
      <c r="H53" s="41">
        <v>3705.84</v>
      </c>
      <c r="I53" s="41">
        <v>3839.83</v>
      </c>
      <c r="J53" s="41">
        <v>4047.98</v>
      </c>
      <c r="K53" s="41">
        <v>4135.08</v>
      </c>
      <c r="L53" s="41">
        <v>4183.62</v>
      </c>
      <c r="M53" s="41">
        <v>4201.7700000000004</v>
      </c>
      <c r="N53" s="41">
        <v>4198.9799999999996</v>
      </c>
      <c r="O53" s="41">
        <v>4201.0600000000004</v>
      </c>
      <c r="P53" s="41">
        <v>4208.34</v>
      </c>
      <c r="Q53" s="41">
        <v>4182.08</v>
      </c>
      <c r="R53" s="41">
        <v>4183.38</v>
      </c>
      <c r="S53" s="41">
        <v>4185.8100000000004</v>
      </c>
      <c r="T53" s="41">
        <v>4203.07</v>
      </c>
      <c r="U53" s="41">
        <v>4290.6000000000004</v>
      </c>
      <c r="V53" s="41">
        <v>4303.13</v>
      </c>
      <c r="W53" s="41">
        <v>4281.3900000000003</v>
      </c>
      <c r="X53" s="41">
        <v>4183.58</v>
      </c>
      <c r="Y53" s="41">
        <v>4019.82</v>
      </c>
      <c r="AA53" s="49">
        <v>11</v>
      </c>
      <c r="AB53" s="41">
        <v>3905.09</v>
      </c>
      <c r="AC53" s="41">
        <v>3817.61</v>
      </c>
      <c r="AD53" s="41">
        <v>3688.78</v>
      </c>
      <c r="AE53" s="41">
        <v>3678.53</v>
      </c>
      <c r="AF53" s="41">
        <v>3679.09</v>
      </c>
      <c r="AG53" s="41">
        <v>3694.99</v>
      </c>
      <c r="AH53" s="41">
        <v>3693.33</v>
      </c>
      <c r="AI53" s="41">
        <v>3825.91</v>
      </c>
      <c r="AJ53" s="41">
        <v>4031.85</v>
      </c>
      <c r="AK53" s="41">
        <v>4118.03</v>
      </c>
      <c r="AL53" s="41">
        <v>4166.0600000000004</v>
      </c>
      <c r="AM53" s="41">
        <v>4184.01</v>
      </c>
      <c r="AN53" s="41">
        <v>4181.25</v>
      </c>
      <c r="AO53" s="41">
        <v>4183.3100000000004</v>
      </c>
      <c r="AP53" s="41">
        <v>4190.51</v>
      </c>
      <c r="AQ53" s="41">
        <v>4164.53</v>
      </c>
      <c r="AR53" s="41">
        <v>4165.82</v>
      </c>
      <c r="AS53" s="41">
        <v>4168.22</v>
      </c>
      <c r="AT53" s="41">
        <v>4185.3</v>
      </c>
      <c r="AU53" s="41">
        <v>4271.8999999999996</v>
      </c>
      <c r="AV53" s="41">
        <v>4284.29</v>
      </c>
      <c r="AW53" s="41">
        <v>4262.79</v>
      </c>
      <c r="AX53" s="41">
        <v>4166.01</v>
      </c>
      <c r="AY53" s="41">
        <v>4003.99</v>
      </c>
      <c r="BA53" s="49">
        <v>11</v>
      </c>
      <c r="BB53" s="41">
        <v>3851.8</v>
      </c>
      <c r="BC53" s="41">
        <v>3767.7</v>
      </c>
      <c r="BD53" s="41">
        <v>3643.84</v>
      </c>
      <c r="BE53" s="41">
        <v>3633.98</v>
      </c>
      <c r="BF53" s="41">
        <v>3634.53</v>
      </c>
      <c r="BG53" s="41">
        <v>3649.81</v>
      </c>
      <c r="BH53" s="41">
        <v>3648.22</v>
      </c>
      <c r="BI53" s="41">
        <v>3775.67</v>
      </c>
      <c r="BJ53" s="41">
        <v>3973.67</v>
      </c>
      <c r="BK53" s="41">
        <v>4056.52</v>
      </c>
      <c r="BL53" s="41">
        <v>4102.6899999999996</v>
      </c>
      <c r="BM53" s="41">
        <v>4119.95</v>
      </c>
      <c r="BN53" s="41">
        <v>4117.3</v>
      </c>
      <c r="BO53" s="41">
        <v>4119.28</v>
      </c>
      <c r="BP53" s="41">
        <v>4126.2</v>
      </c>
      <c r="BQ53" s="41">
        <v>4101.2299999999996</v>
      </c>
      <c r="BR53" s="41">
        <v>4102.46</v>
      </c>
      <c r="BS53" s="41">
        <v>4104.7700000000004</v>
      </c>
      <c r="BT53" s="41">
        <v>4121.1899999999996</v>
      </c>
      <c r="BU53" s="41">
        <v>4204.45</v>
      </c>
      <c r="BV53" s="41">
        <v>4216.37</v>
      </c>
      <c r="BW53" s="41">
        <v>4195.6899999999996</v>
      </c>
      <c r="BX53" s="41">
        <v>4102.6499999999996</v>
      </c>
      <c r="BY53" s="41">
        <v>3946.88</v>
      </c>
    </row>
    <row r="54" spans="1:77" x14ac:dyDescent="0.25">
      <c r="A54" s="49">
        <v>12</v>
      </c>
      <c r="B54" s="41">
        <v>3897.42</v>
      </c>
      <c r="C54" s="41">
        <v>3717.37</v>
      </c>
      <c r="D54" s="41">
        <v>3703.33</v>
      </c>
      <c r="E54" s="41">
        <v>3686.13</v>
      </c>
      <c r="F54" s="41">
        <v>3686.51</v>
      </c>
      <c r="G54" s="41">
        <v>3727.58</v>
      </c>
      <c r="H54" s="41">
        <v>3900.03</v>
      </c>
      <c r="I54" s="41">
        <v>4080.9</v>
      </c>
      <c r="J54" s="41">
        <v>4246.95</v>
      </c>
      <c r="K54" s="41">
        <v>4308.54</v>
      </c>
      <c r="L54" s="41">
        <v>4318.95</v>
      </c>
      <c r="M54" s="41">
        <v>4309.99</v>
      </c>
      <c r="N54" s="41">
        <v>4298.24</v>
      </c>
      <c r="O54" s="41">
        <v>4315.18</v>
      </c>
      <c r="P54" s="41">
        <v>4319.2700000000004</v>
      </c>
      <c r="Q54" s="41">
        <v>4323.38</v>
      </c>
      <c r="R54" s="41">
        <v>4316.93</v>
      </c>
      <c r="S54" s="41">
        <v>4297.6099999999997</v>
      </c>
      <c r="T54" s="41">
        <v>4312.45</v>
      </c>
      <c r="U54" s="41">
        <v>4327.54</v>
      </c>
      <c r="V54" s="41">
        <v>4331.8900000000003</v>
      </c>
      <c r="W54" s="41">
        <v>4329.5600000000004</v>
      </c>
      <c r="X54" s="41">
        <v>4249.91</v>
      </c>
      <c r="Y54" s="41">
        <v>4039.71</v>
      </c>
      <c r="AA54" s="49">
        <v>12</v>
      </c>
      <c r="AB54" s="41">
        <v>3882.88</v>
      </c>
      <c r="AC54" s="41">
        <v>3704.74</v>
      </c>
      <c r="AD54" s="41">
        <v>3690.85</v>
      </c>
      <c r="AE54" s="41">
        <v>3673.84</v>
      </c>
      <c r="AF54" s="41">
        <v>3674.21</v>
      </c>
      <c r="AG54" s="41">
        <v>3714.85</v>
      </c>
      <c r="AH54" s="41">
        <v>3885.46</v>
      </c>
      <c r="AI54" s="41">
        <v>4064.42</v>
      </c>
      <c r="AJ54" s="41">
        <v>4228.71</v>
      </c>
      <c r="AK54" s="41">
        <v>4289.6499999999996</v>
      </c>
      <c r="AL54" s="41">
        <v>4299.95</v>
      </c>
      <c r="AM54" s="41">
        <v>4291.09</v>
      </c>
      <c r="AN54" s="41">
        <v>4279.46</v>
      </c>
      <c r="AO54" s="41">
        <v>4296.22</v>
      </c>
      <c r="AP54" s="41">
        <v>4300.2700000000004</v>
      </c>
      <c r="AQ54" s="41">
        <v>4304.33</v>
      </c>
      <c r="AR54" s="41">
        <v>4297.95</v>
      </c>
      <c r="AS54" s="41">
        <v>4278.83</v>
      </c>
      <c r="AT54" s="41">
        <v>4293.5200000000004</v>
      </c>
      <c r="AU54" s="41">
        <v>4308.45</v>
      </c>
      <c r="AV54" s="41">
        <v>4312.75</v>
      </c>
      <c r="AW54" s="41">
        <v>4310.4399999999996</v>
      </c>
      <c r="AX54" s="41">
        <v>4231.6400000000003</v>
      </c>
      <c r="AY54" s="41">
        <v>4023.67</v>
      </c>
      <c r="BA54" s="49">
        <v>12</v>
      </c>
      <c r="BB54" s="41">
        <v>3830.45</v>
      </c>
      <c r="BC54" s="41">
        <v>3659.19</v>
      </c>
      <c r="BD54" s="41">
        <v>3645.83</v>
      </c>
      <c r="BE54" s="41">
        <v>3629.48</v>
      </c>
      <c r="BF54" s="41">
        <v>3629.84</v>
      </c>
      <c r="BG54" s="41">
        <v>3668.9</v>
      </c>
      <c r="BH54" s="41">
        <v>3832.93</v>
      </c>
      <c r="BI54" s="41">
        <v>4004.98</v>
      </c>
      <c r="BJ54" s="41">
        <v>4162.93</v>
      </c>
      <c r="BK54" s="41">
        <v>4221.5200000000004</v>
      </c>
      <c r="BL54" s="41">
        <v>4231.42</v>
      </c>
      <c r="BM54" s="41">
        <v>4222.8999999999996</v>
      </c>
      <c r="BN54" s="41">
        <v>4211.72</v>
      </c>
      <c r="BO54" s="41">
        <v>4227.83</v>
      </c>
      <c r="BP54" s="41">
        <v>4231.72</v>
      </c>
      <c r="BQ54" s="41">
        <v>4235.63</v>
      </c>
      <c r="BR54" s="41">
        <v>4229.49</v>
      </c>
      <c r="BS54" s="41">
        <v>4211.1099999999997</v>
      </c>
      <c r="BT54" s="41">
        <v>4225.24</v>
      </c>
      <c r="BU54" s="41">
        <v>4239.59</v>
      </c>
      <c r="BV54" s="41">
        <v>4243.7299999999996</v>
      </c>
      <c r="BW54" s="41">
        <v>4241.5</v>
      </c>
      <c r="BX54" s="41">
        <v>4165.75</v>
      </c>
      <c r="BY54" s="41">
        <v>3965.8</v>
      </c>
    </row>
    <row r="55" spans="1:77" x14ac:dyDescent="0.25">
      <c r="A55" s="49">
        <v>13</v>
      </c>
      <c r="B55" s="41">
        <v>3826.88</v>
      </c>
      <c r="C55" s="41">
        <v>3677.22</v>
      </c>
      <c r="D55" s="41">
        <v>3623.47</v>
      </c>
      <c r="E55" s="41">
        <v>3607.83</v>
      </c>
      <c r="F55" s="41">
        <v>3612.6</v>
      </c>
      <c r="G55" s="41">
        <v>3701.94</v>
      </c>
      <c r="H55" s="41">
        <v>3882.89</v>
      </c>
      <c r="I55" s="41">
        <v>4083.37</v>
      </c>
      <c r="J55" s="41">
        <v>4232.96</v>
      </c>
      <c r="K55" s="41">
        <v>4290.1899999999996</v>
      </c>
      <c r="L55" s="41">
        <v>4303.6400000000003</v>
      </c>
      <c r="M55" s="41">
        <v>4300.91</v>
      </c>
      <c r="N55" s="41">
        <v>4281.63</v>
      </c>
      <c r="O55" s="41">
        <v>4302.25</v>
      </c>
      <c r="P55" s="41">
        <v>4306.34</v>
      </c>
      <c r="Q55" s="41">
        <v>4314.1000000000004</v>
      </c>
      <c r="R55" s="41">
        <v>4307.22</v>
      </c>
      <c r="S55" s="41">
        <v>4293.8100000000004</v>
      </c>
      <c r="T55" s="41">
        <v>4302.1000000000004</v>
      </c>
      <c r="U55" s="41">
        <v>4320.55</v>
      </c>
      <c r="V55" s="41">
        <v>4326.3100000000004</v>
      </c>
      <c r="W55" s="41">
        <v>4322.37</v>
      </c>
      <c r="X55" s="41">
        <v>4241.0600000000004</v>
      </c>
      <c r="Y55" s="41">
        <v>3995.27</v>
      </c>
      <c r="AA55" s="49">
        <v>13</v>
      </c>
      <c r="AB55" s="41">
        <v>3813.09</v>
      </c>
      <c r="AC55" s="41">
        <v>3665.02</v>
      </c>
      <c r="AD55" s="41">
        <v>3611.83</v>
      </c>
      <c r="AE55" s="41">
        <v>3596.36</v>
      </c>
      <c r="AF55" s="41">
        <v>3601.08</v>
      </c>
      <c r="AG55" s="41">
        <v>3689.47</v>
      </c>
      <c r="AH55" s="41">
        <v>3868.51</v>
      </c>
      <c r="AI55" s="41">
        <v>4066.87</v>
      </c>
      <c r="AJ55" s="41">
        <v>4214.87</v>
      </c>
      <c r="AK55" s="41">
        <v>4271.49</v>
      </c>
      <c r="AL55" s="41">
        <v>4284.8100000000004</v>
      </c>
      <c r="AM55" s="41">
        <v>4282.1000000000004</v>
      </c>
      <c r="AN55" s="41">
        <v>4263.03</v>
      </c>
      <c r="AO55" s="41">
        <v>4283.43</v>
      </c>
      <c r="AP55" s="41">
        <v>4287.47</v>
      </c>
      <c r="AQ55" s="41">
        <v>4295.1499999999996</v>
      </c>
      <c r="AR55" s="41">
        <v>4288.3500000000004</v>
      </c>
      <c r="AS55" s="41">
        <v>4275.08</v>
      </c>
      <c r="AT55" s="41">
        <v>4283.28</v>
      </c>
      <c r="AU55" s="41">
        <v>4301.53</v>
      </c>
      <c r="AV55" s="41">
        <v>4307.2299999999996</v>
      </c>
      <c r="AW55" s="41">
        <v>4303.33</v>
      </c>
      <c r="AX55" s="41">
        <v>4222.88</v>
      </c>
      <c r="AY55" s="41">
        <v>3979.7</v>
      </c>
      <c r="BA55" s="49">
        <v>13</v>
      </c>
      <c r="BB55" s="41">
        <v>3763.36</v>
      </c>
      <c r="BC55" s="41">
        <v>3621</v>
      </c>
      <c r="BD55" s="41">
        <v>3569.87</v>
      </c>
      <c r="BE55" s="41">
        <v>3554.99</v>
      </c>
      <c r="BF55" s="41">
        <v>3559.53</v>
      </c>
      <c r="BG55" s="41">
        <v>3644.51</v>
      </c>
      <c r="BH55" s="41">
        <v>3816.63</v>
      </c>
      <c r="BI55" s="41">
        <v>4007.33</v>
      </c>
      <c r="BJ55" s="41">
        <v>4149.62</v>
      </c>
      <c r="BK55" s="41">
        <v>4204.0600000000004</v>
      </c>
      <c r="BL55" s="41">
        <v>4216.8599999999997</v>
      </c>
      <c r="BM55" s="41">
        <v>4214.25</v>
      </c>
      <c r="BN55" s="41">
        <v>4195.92</v>
      </c>
      <c r="BO55" s="41">
        <v>4215.53</v>
      </c>
      <c r="BP55" s="41">
        <v>4219.42</v>
      </c>
      <c r="BQ55" s="41">
        <v>4226.8</v>
      </c>
      <c r="BR55" s="41">
        <v>4220.26</v>
      </c>
      <c r="BS55" s="41">
        <v>4207.5</v>
      </c>
      <c r="BT55" s="41">
        <v>4215.3900000000003</v>
      </c>
      <c r="BU55" s="41">
        <v>4232.9399999999996</v>
      </c>
      <c r="BV55" s="41">
        <v>4238.42</v>
      </c>
      <c r="BW55" s="41">
        <v>4234.67</v>
      </c>
      <c r="BX55" s="41">
        <v>4157.32</v>
      </c>
      <c r="BY55" s="41">
        <v>3923.53</v>
      </c>
    </row>
    <row r="56" spans="1:77" x14ac:dyDescent="0.25">
      <c r="A56" s="49">
        <v>14</v>
      </c>
      <c r="B56" s="41">
        <v>3709.8</v>
      </c>
      <c r="C56" s="41">
        <v>3654.38</v>
      </c>
      <c r="D56" s="41">
        <v>3592.25</v>
      </c>
      <c r="E56" s="41">
        <v>3580.48</v>
      </c>
      <c r="F56" s="41">
        <v>3603.56</v>
      </c>
      <c r="G56" s="41">
        <v>3654.12</v>
      </c>
      <c r="H56" s="41">
        <v>3855.93</v>
      </c>
      <c r="I56" s="41">
        <v>4133.16</v>
      </c>
      <c r="J56" s="41">
        <v>4231.45</v>
      </c>
      <c r="K56" s="41">
        <v>4274.46</v>
      </c>
      <c r="L56" s="41">
        <v>4287.76</v>
      </c>
      <c r="M56" s="41">
        <v>4277.76</v>
      </c>
      <c r="N56" s="41">
        <v>4278.16</v>
      </c>
      <c r="O56" s="41">
        <v>4307.96</v>
      </c>
      <c r="P56" s="41">
        <v>4306.32</v>
      </c>
      <c r="Q56" s="41">
        <v>4309.67</v>
      </c>
      <c r="R56" s="41">
        <v>4302.1099999999997</v>
      </c>
      <c r="S56" s="41">
        <v>4276.2</v>
      </c>
      <c r="T56" s="41">
        <v>4277.46</v>
      </c>
      <c r="U56" s="41">
        <v>4319.25</v>
      </c>
      <c r="V56" s="41">
        <v>4322.1499999999996</v>
      </c>
      <c r="W56" s="41">
        <v>4313.8999999999996</v>
      </c>
      <c r="X56" s="41">
        <v>4214.79</v>
      </c>
      <c r="Y56" s="41">
        <v>3916.29</v>
      </c>
      <c r="AA56" s="49">
        <v>14</v>
      </c>
      <c r="AB56" s="41">
        <v>3697.25</v>
      </c>
      <c r="AC56" s="41">
        <v>3642.42</v>
      </c>
      <c r="AD56" s="41">
        <v>3580.95</v>
      </c>
      <c r="AE56" s="41">
        <v>3569.3</v>
      </c>
      <c r="AF56" s="41">
        <v>3592.14</v>
      </c>
      <c r="AG56" s="41">
        <v>3642.16</v>
      </c>
      <c r="AH56" s="41">
        <v>3841.84</v>
      </c>
      <c r="AI56" s="41">
        <v>4116.13</v>
      </c>
      <c r="AJ56" s="41">
        <v>4213.38</v>
      </c>
      <c r="AK56" s="41">
        <v>4255.93</v>
      </c>
      <c r="AL56" s="41">
        <v>4269.09</v>
      </c>
      <c r="AM56" s="41">
        <v>4259.1899999999996</v>
      </c>
      <c r="AN56" s="41">
        <v>4259.59</v>
      </c>
      <c r="AO56" s="41">
        <v>4289.07</v>
      </c>
      <c r="AP56" s="41">
        <v>4287.46</v>
      </c>
      <c r="AQ56" s="41">
        <v>4290.7700000000004</v>
      </c>
      <c r="AR56" s="41">
        <v>4283.29</v>
      </c>
      <c r="AS56" s="41">
        <v>4257.66</v>
      </c>
      <c r="AT56" s="41">
        <v>4258.8999999999996</v>
      </c>
      <c r="AU56" s="41">
        <v>4300.25</v>
      </c>
      <c r="AV56" s="41">
        <v>4303.12</v>
      </c>
      <c r="AW56" s="41">
        <v>4294.96</v>
      </c>
      <c r="AX56" s="41">
        <v>4196.8900000000003</v>
      </c>
      <c r="AY56" s="41">
        <v>3901.55</v>
      </c>
      <c r="BA56" s="49">
        <v>14</v>
      </c>
      <c r="BB56" s="41">
        <v>3651.99</v>
      </c>
      <c r="BC56" s="41">
        <v>3599.27</v>
      </c>
      <c r="BD56" s="41">
        <v>3540.18</v>
      </c>
      <c r="BE56" s="41">
        <v>3528.98</v>
      </c>
      <c r="BF56" s="41">
        <v>3550.93</v>
      </c>
      <c r="BG56" s="41">
        <v>3599.02</v>
      </c>
      <c r="BH56" s="41">
        <v>3790.99</v>
      </c>
      <c r="BI56" s="41">
        <v>4054.69</v>
      </c>
      <c r="BJ56" s="41">
        <v>4148.1899999999996</v>
      </c>
      <c r="BK56" s="41">
        <v>4189.09</v>
      </c>
      <c r="BL56" s="41">
        <v>4201.75</v>
      </c>
      <c r="BM56" s="41">
        <v>4192.2299999999996</v>
      </c>
      <c r="BN56" s="41">
        <v>4192.62</v>
      </c>
      <c r="BO56" s="41">
        <v>4220.96</v>
      </c>
      <c r="BP56" s="41">
        <v>4219.41</v>
      </c>
      <c r="BQ56" s="41">
        <v>4222.59</v>
      </c>
      <c r="BR56" s="41">
        <v>4215.3999999999996</v>
      </c>
      <c r="BS56" s="41">
        <v>4190.76</v>
      </c>
      <c r="BT56" s="41">
        <v>4191.95</v>
      </c>
      <c r="BU56" s="41">
        <v>4231.7</v>
      </c>
      <c r="BV56" s="41">
        <v>4234.46</v>
      </c>
      <c r="BW56" s="41">
        <v>4226.62</v>
      </c>
      <c r="BX56" s="41">
        <v>4132.34</v>
      </c>
      <c r="BY56" s="41">
        <v>3848.4</v>
      </c>
    </row>
    <row r="57" spans="1:77" x14ac:dyDescent="0.25">
      <c r="A57" s="49">
        <v>15</v>
      </c>
      <c r="B57" s="41">
        <v>3746.64</v>
      </c>
      <c r="C57" s="41">
        <v>3699.87</v>
      </c>
      <c r="D57" s="41">
        <v>3647.61</v>
      </c>
      <c r="E57" s="41">
        <v>3630.1</v>
      </c>
      <c r="F57" s="41">
        <v>3645.68</v>
      </c>
      <c r="G57" s="41">
        <v>3732.07</v>
      </c>
      <c r="H57" s="41">
        <v>3949.69</v>
      </c>
      <c r="I57" s="41">
        <v>4169.6000000000004</v>
      </c>
      <c r="J57" s="41">
        <v>4363.0600000000004</v>
      </c>
      <c r="K57" s="41">
        <v>4375.54</v>
      </c>
      <c r="L57" s="41">
        <v>4384.87</v>
      </c>
      <c r="M57" s="41">
        <v>4381.55</v>
      </c>
      <c r="N57" s="41">
        <v>4339.62</v>
      </c>
      <c r="O57" s="41">
        <v>4356.93</v>
      </c>
      <c r="P57" s="41">
        <v>4362.09</v>
      </c>
      <c r="Q57" s="41">
        <v>4367.32</v>
      </c>
      <c r="R57" s="41">
        <v>4358.8599999999997</v>
      </c>
      <c r="S57" s="41">
        <v>4320.54</v>
      </c>
      <c r="T57" s="41">
        <v>4331.17</v>
      </c>
      <c r="U57" s="41">
        <v>4375.66</v>
      </c>
      <c r="V57" s="41">
        <v>4421.91</v>
      </c>
      <c r="W57" s="41">
        <v>4370.1400000000003</v>
      </c>
      <c r="X57" s="41">
        <v>4285.88</v>
      </c>
      <c r="Y57" s="41">
        <v>4105.96</v>
      </c>
      <c r="AA57" s="49">
        <v>15</v>
      </c>
      <c r="AB57" s="41">
        <v>3733.7</v>
      </c>
      <c r="AC57" s="41">
        <v>3687.42</v>
      </c>
      <c r="AD57" s="41">
        <v>3635.72</v>
      </c>
      <c r="AE57" s="41">
        <v>3618.4</v>
      </c>
      <c r="AF57" s="41">
        <v>3633.81</v>
      </c>
      <c r="AG57" s="41">
        <v>3719.28</v>
      </c>
      <c r="AH57" s="41">
        <v>3934.6</v>
      </c>
      <c r="AI57" s="41">
        <v>4152.1899999999996</v>
      </c>
      <c r="AJ57" s="41">
        <v>4343.59</v>
      </c>
      <c r="AK57" s="41">
        <v>4355.9399999999996</v>
      </c>
      <c r="AL57" s="41">
        <v>4365.18</v>
      </c>
      <c r="AM57" s="41">
        <v>4361.8900000000003</v>
      </c>
      <c r="AN57" s="41">
        <v>4320.3999999999996</v>
      </c>
      <c r="AO57" s="41">
        <v>4337.53</v>
      </c>
      <c r="AP57" s="41">
        <v>4342.63</v>
      </c>
      <c r="AQ57" s="41">
        <v>4347.8100000000004</v>
      </c>
      <c r="AR57" s="41">
        <v>4339.4399999999996</v>
      </c>
      <c r="AS57" s="41">
        <v>4301.5200000000004</v>
      </c>
      <c r="AT57" s="41">
        <v>4312.04</v>
      </c>
      <c r="AU57" s="41">
        <v>4356.0600000000004</v>
      </c>
      <c r="AV57" s="41">
        <v>4401.82</v>
      </c>
      <c r="AW57" s="41">
        <v>4350.6000000000004</v>
      </c>
      <c r="AX57" s="41">
        <v>4267.2299999999996</v>
      </c>
      <c r="AY57" s="41">
        <v>4089.21</v>
      </c>
      <c r="BA57" s="49">
        <v>15</v>
      </c>
      <c r="BB57" s="41">
        <v>3687.03</v>
      </c>
      <c r="BC57" s="41">
        <v>3642.54</v>
      </c>
      <c r="BD57" s="41">
        <v>3592.83</v>
      </c>
      <c r="BE57" s="41">
        <v>3576.18</v>
      </c>
      <c r="BF57" s="41">
        <v>3590.99</v>
      </c>
      <c r="BG57" s="41">
        <v>3673.17</v>
      </c>
      <c r="BH57" s="41">
        <v>3880.17</v>
      </c>
      <c r="BI57" s="41">
        <v>4089.36</v>
      </c>
      <c r="BJ57" s="41">
        <v>4273.37</v>
      </c>
      <c r="BK57" s="41">
        <v>4285.24</v>
      </c>
      <c r="BL57" s="41">
        <v>4294.12</v>
      </c>
      <c r="BM57" s="41">
        <v>4290.96</v>
      </c>
      <c r="BN57" s="41">
        <v>4251.08</v>
      </c>
      <c r="BO57" s="41">
        <v>4267.54</v>
      </c>
      <c r="BP57" s="41">
        <v>4272.45</v>
      </c>
      <c r="BQ57" s="41">
        <v>4277.43</v>
      </c>
      <c r="BR57" s="41">
        <v>4269.38</v>
      </c>
      <c r="BS57" s="41">
        <v>4232.93</v>
      </c>
      <c r="BT57" s="41">
        <v>4243.04</v>
      </c>
      <c r="BU57" s="41">
        <v>4285.3599999999997</v>
      </c>
      <c r="BV57" s="41">
        <v>4329.3500000000004</v>
      </c>
      <c r="BW57" s="41">
        <v>4280.1099999999997</v>
      </c>
      <c r="BX57" s="41">
        <v>4199.96</v>
      </c>
      <c r="BY57" s="41">
        <v>4028.82</v>
      </c>
    </row>
    <row r="58" spans="1:77" x14ac:dyDescent="0.25">
      <c r="A58" s="49">
        <v>16</v>
      </c>
      <c r="B58" s="41">
        <v>3727.79</v>
      </c>
      <c r="C58" s="41">
        <v>3689.11</v>
      </c>
      <c r="D58" s="41">
        <v>3619.13</v>
      </c>
      <c r="E58" s="41">
        <v>3614.57</v>
      </c>
      <c r="F58" s="41">
        <v>3639.91</v>
      </c>
      <c r="G58" s="41">
        <v>3708.2</v>
      </c>
      <c r="H58" s="41">
        <v>3842.76</v>
      </c>
      <c r="I58" s="41">
        <v>4146.68</v>
      </c>
      <c r="J58" s="41">
        <v>4239.33</v>
      </c>
      <c r="K58" s="41">
        <v>4288.3</v>
      </c>
      <c r="L58" s="41">
        <v>4292.37</v>
      </c>
      <c r="M58" s="41">
        <v>4286.57</v>
      </c>
      <c r="N58" s="41">
        <v>4287.95</v>
      </c>
      <c r="O58" s="41">
        <v>4291.2700000000004</v>
      </c>
      <c r="P58" s="41">
        <v>4289.97</v>
      </c>
      <c r="Q58" s="41">
        <v>4291.7299999999996</v>
      </c>
      <c r="R58" s="41">
        <v>4287.88</v>
      </c>
      <c r="S58" s="41">
        <v>4276.7299999999996</v>
      </c>
      <c r="T58" s="41">
        <v>4278.3500000000004</v>
      </c>
      <c r="U58" s="41">
        <v>4304.83</v>
      </c>
      <c r="V58" s="41">
        <v>4312.72</v>
      </c>
      <c r="W58" s="41">
        <v>4308.3500000000004</v>
      </c>
      <c r="X58" s="41">
        <v>4227.38</v>
      </c>
      <c r="Y58" s="41">
        <v>4072.09</v>
      </c>
      <c r="AA58" s="49">
        <v>16</v>
      </c>
      <c r="AB58" s="41">
        <v>3715.05</v>
      </c>
      <c r="AC58" s="41">
        <v>3676.78</v>
      </c>
      <c r="AD58" s="41">
        <v>3607.54</v>
      </c>
      <c r="AE58" s="41">
        <v>3603.03</v>
      </c>
      <c r="AF58" s="41">
        <v>3628.11</v>
      </c>
      <c r="AG58" s="41">
        <v>3695.67</v>
      </c>
      <c r="AH58" s="41">
        <v>3828.81</v>
      </c>
      <c r="AI58" s="41">
        <v>4129.51</v>
      </c>
      <c r="AJ58" s="41">
        <v>4221.18</v>
      </c>
      <c r="AK58" s="41">
        <v>4269.63</v>
      </c>
      <c r="AL58" s="41">
        <v>4273.66</v>
      </c>
      <c r="AM58" s="41">
        <v>4267.91</v>
      </c>
      <c r="AN58" s="41">
        <v>4269.2700000000004</v>
      </c>
      <c r="AO58" s="41">
        <v>4272.5600000000004</v>
      </c>
      <c r="AP58" s="41">
        <v>4271.28</v>
      </c>
      <c r="AQ58" s="41">
        <v>4273.0200000000004</v>
      </c>
      <c r="AR58" s="41">
        <v>4269.21</v>
      </c>
      <c r="AS58" s="41">
        <v>4258.18</v>
      </c>
      <c r="AT58" s="41">
        <v>4259.78</v>
      </c>
      <c r="AU58" s="41">
        <v>4285.9799999999996</v>
      </c>
      <c r="AV58" s="41">
        <v>4293.79</v>
      </c>
      <c r="AW58" s="41">
        <v>4289.46</v>
      </c>
      <c r="AX58" s="41">
        <v>4209.3500000000004</v>
      </c>
      <c r="AY58" s="41">
        <v>4055.7</v>
      </c>
      <c r="BA58" s="49">
        <v>16</v>
      </c>
      <c r="BB58" s="41">
        <v>3669.1</v>
      </c>
      <c r="BC58" s="41">
        <v>3632.31</v>
      </c>
      <c r="BD58" s="41">
        <v>3565.74</v>
      </c>
      <c r="BE58" s="41">
        <v>3561.4</v>
      </c>
      <c r="BF58" s="41">
        <v>3585.51</v>
      </c>
      <c r="BG58" s="41">
        <v>3650.47</v>
      </c>
      <c r="BH58" s="41">
        <v>3778.46</v>
      </c>
      <c r="BI58" s="41">
        <v>4067.55</v>
      </c>
      <c r="BJ58" s="41">
        <v>4155.68</v>
      </c>
      <c r="BK58" s="41">
        <v>4202.26</v>
      </c>
      <c r="BL58" s="41">
        <v>4206.1400000000003</v>
      </c>
      <c r="BM58" s="41">
        <v>4200.6099999999997</v>
      </c>
      <c r="BN58" s="41">
        <v>4201.93</v>
      </c>
      <c r="BO58" s="41">
        <v>4205.09</v>
      </c>
      <c r="BP58" s="41">
        <v>4203.8500000000004</v>
      </c>
      <c r="BQ58" s="41">
        <v>4205.5200000000004</v>
      </c>
      <c r="BR58" s="41">
        <v>4201.8599999999997</v>
      </c>
      <c r="BS58" s="41">
        <v>4191.26</v>
      </c>
      <c r="BT58" s="41">
        <v>4192.8</v>
      </c>
      <c r="BU58" s="41">
        <v>4217.9799999999996</v>
      </c>
      <c r="BV58" s="41">
        <v>4225.49</v>
      </c>
      <c r="BW58" s="41">
        <v>4221.33</v>
      </c>
      <c r="BX58" s="41">
        <v>4144.32</v>
      </c>
      <c r="BY58" s="41">
        <v>3996.6</v>
      </c>
    </row>
    <row r="59" spans="1:77" x14ac:dyDescent="0.25">
      <c r="A59" s="49">
        <v>17</v>
      </c>
      <c r="B59" s="41">
        <v>3901.56</v>
      </c>
      <c r="C59" s="41">
        <v>3719.64</v>
      </c>
      <c r="D59" s="41">
        <v>3700.75</v>
      </c>
      <c r="E59" s="41">
        <v>3676.98</v>
      </c>
      <c r="F59" s="41">
        <v>3674.83</v>
      </c>
      <c r="G59" s="41">
        <v>3677.23</v>
      </c>
      <c r="H59" s="41">
        <v>3707.92</v>
      </c>
      <c r="I59" s="41">
        <v>3848.1</v>
      </c>
      <c r="J59" s="41">
        <v>4100.37</v>
      </c>
      <c r="K59" s="41">
        <v>4181.75</v>
      </c>
      <c r="L59" s="41">
        <v>4200.76</v>
      </c>
      <c r="M59" s="41">
        <v>4224.51</v>
      </c>
      <c r="N59" s="41">
        <v>4217.5600000000004</v>
      </c>
      <c r="O59" s="41">
        <v>4218.03</v>
      </c>
      <c r="P59" s="41">
        <v>4203.99</v>
      </c>
      <c r="Q59" s="41">
        <v>4205.57</v>
      </c>
      <c r="R59" s="41">
        <v>4199.13</v>
      </c>
      <c r="S59" s="41">
        <v>4141.21</v>
      </c>
      <c r="T59" s="41">
        <v>4231.04</v>
      </c>
      <c r="U59" s="41">
        <v>4251.5</v>
      </c>
      <c r="V59" s="41">
        <v>4248.3599999999997</v>
      </c>
      <c r="W59" s="41">
        <v>4241.28</v>
      </c>
      <c r="X59" s="41">
        <v>4106.63</v>
      </c>
      <c r="Y59" s="41">
        <v>3808.61</v>
      </c>
      <c r="AA59" s="49">
        <v>17</v>
      </c>
      <c r="AB59" s="41">
        <v>3886.98</v>
      </c>
      <c r="AC59" s="41">
        <v>3706.98</v>
      </c>
      <c r="AD59" s="41">
        <v>3688.3</v>
      </c>
      <c r="AE59" s="41">
        <v>3664.78</v>
      </c>
      <c r="AF59" s="41">
        <v>3662.65</v>
      </c>
      <c r="AG59" s="41">
        <v>3665.03</v>
      </c>
      <c r="AH59" s="41">
        <v>3695.39</v>
      </c>
      <c r="AI59" s="41">
        <v>3834.09</v>
      </c>
      <c r="AJ59" s="41">
        <v>4083.68</v>
      </c>
      <c r="AK59" s="41">
        <v>4164.2</v>
      </c>
      <c r="AL59" s="41">
        <v>4183.01</v>
      </c>
      <c r="AM59" s="41">
        <v>4206.51</v>
      </c>
      <c r="AN59" s="41">
        <v>4199.6400000000003</v>
      </c>
      <c r="AO59" s="41">
        <v>4200.1000000000004</v>
      </c>
      <c r="AP59" s="41">
        <v>4186.21</v>
      </c>
      <c r="AQ59" s="41">
        <v>4187.7700000000004</v>
      </c>
      <c r="AR59" s="41">
        <v>4181.3999999999996</v>
      </c>
      <c r="AS59" s="41">
        <v>4124.09</v>
      </c>
      <c r="AT59" s="41">
        <v>4212.97</v>
      </c>
      <c r="AU59" s="41">
        <v>4233.21</v>
      </c>
      <c r="AV59" s="41">
        <v>4230.1099999999997</v>
      </c>
      <c r="AW59" s="41">
        <v>4223.1000000000004</v>
      </c>
      <c r="AX59" s="41">
        <v>4089.87</v>
      </c>
      <c r="AY59" s="41">
        <v>3795.01</v>
      </c>
      <c r="BA59" s="49">
        <v>17</v>
      </c>
      <c r="BB59" s="41">
        <v>3834.39</v>
      </c>
      <c r="BC59" s="41">
        <v>3661.34</v>
      </c>
      <c r="BD59" s="41">
        <v>3643.38</v>
      </c>
      <c r="BE59" s="41">
        <v>3620.77</v>
      </c>
      <c r="BF59" s="41">
        <v>3618.72</v>
      </c>
      <c r="BG59" s="41">
        <v>3621.01</v>
      </c>
      <c r="BH59" s="41">
        <v>3650.2</v>
      </c>
      <c r="BI59" s="41">
        <v>3783.54</v>
      </c>
      <c r="BJ59" s="41">
        <v>4023.5</v>
      </c>
      <c r="BK59" s="41">
        <v>4100.91</v>
      </c>
      <c r="BL59" s="41">
        <v>4118.99</v>
      </c>
      <c r="BM59" s="41">
        <v>4141.58</v>
      </c>
      <c r="BN59" s="41">
        <v>4134.97</v>
      </c>
      <c r="BO59" s="41">
        <v>4135.42</v>
      </c>
      <c r="BP59" s="41">
        <v>4122.07</v>
      </c>
      <c r="BQ59" s="41">
        <v>4123.5600000000004</v>
      </c>
      <c r="BR59" s="41">
        <v>4117.4399999999996</v>
      </c>
      <c r="BS59" s="41">
        <v>4062.35</v>
      </c>
      <c r="BT59" s="41">
        <v>4147.8</v>
      </c>
      <c r="BU59" s="41">
        <v>4167.26</v>
      </c>
      <c r="BV59" s="41">
        <v>4164.2700000000004</v>
      </c>
      <c r="BW59" s="41">
        <v>4157.53</v>
      </c>
      <c r="BX59" s="41">
        <v>4029.45</v>
      </c>
      <c r="BY59" s="41">
        <v>3745.97</v>
      </c>
    </row>
    <row r="60" spans="1:77" x14ac:dyDescent="0.25">
      <c r="A60" s="49">
        <v>18</v>
      </c>
      <c r="B60" s="41">
        <v>3861.27</v>
      </c>
      <c r="C60" s="41">
        <v>3682.95</v>
      </c>
      <c r="D60" s="41">
        <v>3637.84</v>
      </c>
      <c r="E60" s="41">
        <v>3594.3</v>
      </c>
      <c r="F60" s="41">
        <v>3590.17</v>
      </c>
      <c r="G60" s="41">
        <v>3592.74</v>
      </c>
      <c r="H60" s="41">
        <v>3629.28</v>
      </c>
      <c r="I60" s="41">
        <v>3698.49</v>
      </c>
      <c r="J60" s="41">
        <v>3920.58</v>
      </c>
      <c r="K60" s="41">
        <v>4081.44</v>
      </c>
      <c r="L60" s="41">
        <v>4093.36</v>
      </c>
      <c r="M60" s="41">
        <v>4097.55</v>
      </c>
      <c r="N60" s="41">
        <v>4097.21</v>
      </c>
      <c r="O60" s="41">
        <v>4108.95</v>
      </c>
      <c r="P60" s="41">
        <v>4111.57</v>
      </c>
      <c r="Q60" s="41">
        <v>4099.9399999999996</v>
      </c>
      <c r="R60" s="41">
        <v>4095.47</v>
      </c>
      <c r="S60" s="41">
        <v>4103.63</v>
      </c>
      <c r="T60" s="41">
        <v>4197.33</v>
      </c>
      <c r="U60" s="41">
        <v>4239.3900000000003</v>
      </c>
      <c r="V60" s="41">
        <v>4234.1099999999997</v>
      </c>
      <c r="W60" s="41">
        <v>4219.7700000000004</v>
      </c>
      <c r="X60" s="41">
        <v>4084.76</v>
      </c>
      <c r="Y60" s="41">
        <v>3912.87</v>
      </c>
      <c r="AA60" s="49">
        <v>18</v>
      </c>
      <c r="AB60" s="41">
        <v>3847.12</v>
      </c>
      <c r="AC60" s="41">
        <v>3670.69</v>
      </c>
      <c r="AD60" s="41">
        <v>3626.06</v>
      </c>
      <c r="AE60" s="41">
        <v>3582.98</v>
      </c>
      <c r="AF60" s="41">
        <v>3578.89</v>
      </c>
      <c r="AG60" s="41">
        <v>3581.43</v>
      </c>
      <c r="AH60" s="41">
        <v>3617.58</v>
      </c>
      <c r="AI60" s="41">
        <v>3686.06</v>
      </c>
      <c r="AJ60" s="41">
        <v>3905.8</v>
      </c>
      <c r="AK60" s="41">
        <v>4064.95</v>
      </c>
      <c r="AL60" s="41">
        <v>4076.75</v>
      </c>
      <c r="AM60" s="41">
        <v>4080.9</v>
      </c>
      <c r="AN60" s="41">
        <v>4080.55</v>
      </c>
      <c r="AO60" s="41">
        <v>4092.17</v>
      </c>
      <c r="AP60" s="41">
        <v>4094.77</v>
      </c>
      <c r="AQ60" s="41">
        <v>4083.26</v>
      </c>
      <c r="AR60" s="41">
        <v>4078.84</v>
      </c>
      <c r="AS60" s="41">
        <v>4086.92</v>
      </c>
      <c r="AT60" s="41">
        <v>4179.62</v>
      </c>
      <c r="AU60" s="41">
        <v>4221.2299999999996</v>
      </c>
      <c r="AV60" s="41">
        <v>4216.01</v>
      </c>
      <c r="AW60" s="41">
        <v>4201.82</v>
      </c>
      <c r="AX60" s="41">
        <v>4068.24</v>
      </c>
      <c r="AY60" s="41">
        <v>3898.17</v>
      </c>
      <c r="BA60" s="49">
        <v>18</v>
      </c>
      <c r="BB60" s="41">
        <v>3796.07</v>
      </c>
      <c r="BC60" s="41">
        <v>3626.45</v>
      </c>
      <c r="BD60" s="41">
        <v>3583.54</v>
      </c>
      <c r="BE60" s="41">
        <v>3542.12</v>
      </c>
      <c r="BF60" s="41">
        <v>3538.2</v>
      </c>
      <c r="BG60" s="41">
        <v>3540.64</v>
      </c>
      <c r="BH60" s="41">
        <v>3575.39</v>
      </c>
      <c r="BI60" s="41">
        <v>3641.23</v>
      </c>
      <c r="BJ60" s="41">
        <v>3852.48</v>
      </c>
      <c r="BK60" s="41">
        <v>4005.49</v>
      </c>
      <c r="BL60" s="41">
        <v>4016.84</v>
      </c>
      <c r="BM60" s="41">
        <v>4020.82</v>
      </c>
      <c r="BN60" s="41">
        <v>4020.49</v>
      </c>
      <c r="BO60" s="41">
        <v>4031.66</v>
      </c>
      <c r="BP60" s="41">
        <v>4034.16</v>
      </c>
      <c r="BQ60" s="41">
        <v>4023.1</v>
      </c>
      <c r="BR60" s="41">
        <v>4018.84</v>
      </c>
      <c r="BS60" s="41">
        <v>4026.61</v>
      </c>
      <c r="BT60" s="41">
        <v>4115.7299999999996</v>
      </c>
      <c r="BU60" s="41">
        <v>4155.74</v>
      </c>
      <c r="BV60" s="41">
        <v>4150.72</v>
      </c>
      <c r="BW60" s="41">
        <v>4137.08</v>
      </c>
      <c r="BX60" s="41">
        <v>4008.66</v>
      </c>
      <c r="BY60" s="41">
        <v>3845.15</v>
      </c>
    </row>
    <row r="61" spans="1:77" x14ac:dyDescent="0.25">
      <c r="A61" s="49">
        <v>19</v>
      </c>
      <c r="B61" s="41">
        <v>3732.24</v>
      </c>
      <c r="C61" s="41">
        <v>3664.32</v>
      </c>
      <c r="D61" s="41">
        <v>3598.12</v>
      </c>
      <c r="E61" s="41">
        <v>3584.99</v>
      </c>
      <c r="F61" s="41">
        <v>3629.69</v>
      </c>
      <c r="G61" s="41">
        <v>3686.34</v>
      </c>
      <c r="H61" s="41">
        <v>3884.48</v>
      </c>
      <c r="I61" s="41">
        <v>4162.88</v>
      </c>
      <c r="J61" s="41">
        <v>4270.6899999999996</v>
      </c>
      <c r="K61" s="41">
        <v>4305.53</v>
      </c>
      <c r="L61" s="41">
        <v>4311.1400000000003</v>
      </c>
      <c r="M61" s="41">
        <v>4308.82</v>
      </c>
      <c r="N61" s="41">
        <v>4307.74</v>
      </c>
      <c r="O61" s="41">
        <v>4311.49</v>
      </c>
      <c r="P61" s="41">
        <v>4309.7700000000004</v>
      </c>
      <c r="Q61" s="41">
        <v>4306.6000000000004</v>
      </c>
      <c r="R61" s="41">
        <v>4300.6400000000003</v>
      </c>
      <c r="S61" s="41">
        <v>4297.33</v>
      </c>
      <c r="T61" s="41">
        <v>4300.59</v>
      </c>
      <c r="U61" s="41">
        <v>4320.99</v>
      </c>
      <c r="V61" s="41">
        <v>4321.1400000000003</v>
      </c>
      <c r="W61" s="41">
        <v>4316.51</v>
      </c>
      <c r="X61" s="41">
        <v>4238.63</v>
      </c>
      <c r="Y61" s="41">
        <v>4024.43</v>
      </c>
      <c r="AA61" s="49">
        <v>19</v>
      </c>
      <c r="AB61" s="41">
        <v>3719.46</v>
      </c>
      <c r="AC61" s="41">
        <v>3652.25</v>
      </c>
      <c r="AD61" s="41">
        <v>3586.75</v>
      </c>
      <c r="AE61" s="41">
        <v>3573.76</v>
      </c>
      <c r="AF61" s="41">
        <v>3617.99</v>
      </c>
      <c r="AG61" s="41">
        <v>3674.04</v>
      </c>
      <c r="AH61" s="41">
        <v>3870.08</v>
      </c>
      <c r="AI61" s="41">
        <v>4145.53</v>
      </c>
      <c r="AJ61" s="41">
        <v>4252.21</v>
      </c>
      <c r="AK61" s="41">
        <v>4286.67</v>
      </c>
      <c r="AL61" s="41">
        <v>4292.2299999999996</v>
      </c>
      <c r="AM61" s="41">
        <v>4289.93</v>
      </c>
      <c r="AN61" s="41">
        <v>4288.8599999999997</v>
      </c>
      <c r="AO61" s="41">
        <v>4292.57</v>
      </c>
      <c r="AP61" s="41">
        <v>4290.87</v>
      </c>
      <c r="AQ61" s="41">
        <v>4287.7299999999996</v>
      </c>
      <c r="AR61" s="41">
        <v>4281.84</v>
      </c>
      <c r="AS61" s="41">
        <v>4278.5600000000004</v>
      </c>
      <c r="AT61" s="41">
        <v>4281.78</v>
      </c>
      <c r="AU61" s="41">
        <v>4301.97</v>
      </c>
      <c r="AV61" s="41">
        <v>4302.1099999999997</v>
      </c>
      <c r="AW61" s="41">
        <v>4297.54</v>
      </c>
      <c r="AX61" s="41">
        <v>4220.4799999999996</v>
      </c>
      <c r="AY61" s="41">
        <v>4008.55</v>
      </c>
      <c r="BA61" s="49">
        <v>19</v>
      </c>
      <c r="BB61" s="41">
        <v>3673.33</v>
      </c>
      <c r="BC61" s="41">
        <v>3608.73</v>
      </c>
      <c r="BD61" s="41">
        <v>3545.76</v>
      </c>
      <c r="BE61" s="41">
        <v>3533.26</v>
      </c>
      <c r="BF61" s="41">
        <v>3575.79</v>
      </c>
      <c r="BG61" s="41">
        <v>3629.67</v>
      </c>
      <c r="BH61" s="41">
        <v>3818.14</v>
      </c>
      <c r="BI61" s="41">
        <v>4082.96</v>
      </c>
      <c r="BJ61" s="41">
        <v>4185.5200000000004</v>
      </c>
      <c r="BK61" s="41">
        <v>4218.6499999999996</v>
      </c>
      <c r="BL61" s="41">
        <v>4223.99</v>
      </c>
      <c r="BM61" s="41">
        <v>4221.78</v>
      </c>
      <c r="BN61" s="41">
        <v>4220.75</v>
      </c>
      <c r="BO61" s="41">
        <v>4224.32</v>
      </c>
      <c r="BP61" s="41">
        <v>4222.6899999999996</v>
      </c>
      <c r="BQ61" s="41">
        <v>4219.67</v>
      </c>
      <c r="BR61" s="41">
        <v>4214</v>
      </c>
      <c r="BS61" s="41">
        <v>4210.8500000000004</v>
      </c>
      <c r="BT61" s="41">
        <v>4213.95</v>
      </c>
      <c r="BU61" s="41">
        <v>4233.3500000000004</v>
      </c>
      <c r="BV61" s="41">
        <v>4233.5</v>
      </c>
      <c r="BW61" s="41">
        <v>4229.1000000000004</v>
      </c>
      <c r="BX61" s="41">
        <v>4155.0200000000004</v>
      </c>
      <c r="BY61" s="41">
        <v>3951.27</v>
      </c>
    </row>
    <row r="62" spans="1:77" x14ac:dyDescent="0.25">
      <c r="A62" s="49">
        <v>20</v>
      </c>
      <c r="B62" s="41">
        <v>3848.48</v>
      </c>
      <c r="C62" s="41">
        <v>3672.62</v>
      </c>
      <c r="D62" s="41">
        <v>3666.66</v>
      </c>
      <c r="E62" s="41">
        <v>3644.43</v>
      </c>
      <c r="F62" s="41">
        <v>3652.61</v>
      </c>
      <c r="G62" s="41">
        <v>3729.17</v>
      </c>
      <c r="H62" s="41">
        <v>3993.57</v>
      </c>
      <c r="I62" s="41">
        <v>4156.88</v>
      </c>
      <c r="J62" s="41">
        <v>4288.84</v>
      </c>
      <c r="K62" s="41">
        <v>4329.0200000000004</v>
      </c>
      <c r="L62" s="41">
        <v>4342.66</v>
      </c>
      <c r="M62" s="41">
        <v>4333.9799999999996</v>
      </c>
      <c r="N62" s="41">
        <v>4318.8100000000004</v>
      </c>
      <c r="O62" s="41">
        <v>4341.68</v>
      </c>
      <c r="P62" s="41">
        <v>4331.13</v>
      </c>
      <c r="Q62" s="41">
        <v>4332.42</v>
      </c>
      <c r="R62" s="41">
        <v>4320.96</v>
      </c>
      <c r="S62" s="41">
        <v>4318.7700000000004</v>
      </c>
      <c r="T62" s="41">
        <v>4299.3100000000004</v>
      </c>
      <c r="U62" s="41">
        <v>4328.1099999999997</v>
      </c>
      <c r="V62" s="41">
        <v>4333.0600000000004</v>
      </c>
      <c r="W62" s="41">
        <v>4324.3599999999997</v>
      </c>
      <c r="X62" s="41">
        <v>4226.53</v>
      </c>
      <c r="Y62" s="41">
        <v>4036.37</v>
      </c>
      <c r="AA62" s="49">
        <v>20</v>
      </c>
      <c r="AB62" s="41">
        <v>3834.46</v>
      </c>
      <c r="AC62" s="41">
        <v>3660.47</v>
      </c>
      <c r="AD62" s="41">
        <v>3654.57</v>
      </c>
      <c r="AE62" s="41">
        <v>3632.58</v>
      </c>
      <c r="AF62" s="41">
        <v>3640.67</v>
      </c>
      <c r="AG62" s="41">
        <v>3716.42</v>
      </c>
      <c r="AH62" s="41">
        <v>3978.02</v>
      </c>
      <c r="AI62" s="41">
        <v>4139.6000000000004</v>
      </c>
      <c r="AJ62" s="41">
        <v>4270.16</v>
      </c>
      <c r="AK62" s="41">
        <v>4309.91</v>
      </c>
      <c r="AL62" s="41">
        <v>4323.3999999999996</v>
      </c>
      <c r="AM62" s="41">
        <v>4314.82</v>
      </c>
      <c r="AN62" s="41">
        <v>4299.82</v>
      </c>
      <c r="AO62" s="41">
        <v>4322.4399999999996</v>
      </c>
      <c r="AP62" s="41">
        <v>4312</v>
      </c>
      <c r="AQ62" s="41">
        <v>4313.28</v>
      </c>
      <c r="AR62" s="41">
        <v>4301.9399999999996</v>
      </c>
      <c r="AS62" s="41">
        <v>4299.7700000000004</v>
      </c>
      <c r="AT62" s="41">
        <v>4280.5200000000004</v>
      </c>
      <c r="AU62" s="41">
        <v>4309.01</v>
      </c>
      <c r="AV62" s="41">
        <v>4313.91</v>
      </c>
      <c r="AW62" s="41">
        <v>4305.3</v>
      </c>
      <c r="AX62" s="41">
        <v>4208.51</v>
      </c>
      <c r="AY62" s="41">
        <v>4020.36</v>
      </c>
      <c r="BA62" s="49">
        <v>20</v>
      </c>
      <c r="BB62" s="41">
        <v>3783.9</v>
      </c>
      <c r="BC62" s="41">
        <v>3616.62</v>
      </c>
      <c r="BD62" s="41">
        <v>3610.96</v>
      </c>
      <c r="BE62" s="41">
        <v>3589.81</v>
      </c>
      <c r="BF62" s="41">
        <v>3597.59</v>
      </c>
      <c r="BG62" s="41">
        <v>3670.41</v>
      </c>
      <c r="BH62" s="41">
        <v>3921.92</v>
      </c>
      <c r="BI62" s="41">
        <v>4077.26</v>
      </c>
      <c r="BJ62" s="41">
        <v>4202.78</v>
      </c>
      <c r="BK62" s="41">
        <v>4240.99</v>
      </c>
      <c r="BL62" s="41">
        <v>4253.96</v>
      </c>
      <c r="BM62" s="41">
        <v>4245.72</v>
      </c>
      <c r="BN62" s="41">
        <v>4231.29</v>
      </c>
      <c r="BO62" s="41">
        <v>4253.03</v>
      </c>
      <c r="BP62" s="41">
        <v>4243</v>
      </c>
      <c r="BQ62" s="41">
        <v>4244.2299999999996</v>
      </c>
      <c r="BR62" s="41">
        <v>4233.33</v>
      </c>
      <c r="BS62" s="41">
        <v>4231.24</v>
      </c>
      <c r="BT62" s="41">
        <v>4212.7299999999996</v>
      </c>
      <c r="BU62" s="41">
        <v>4240.13</v>
      </c>
      <c r="BV62" s="41">
        <v>4244.84</v>
      </c>
      <c r="BW62" s="41">
        <v>4236.5600000000004</v>
      </c>
      <c r="BX62" s="41">
        <v>4143.51</v>
      </c>
      <c r="BY62" s="41">
        <v>3962.62</v>
      </c>
    </row>
    <row r="63" spans="1:77" x14ac:dyDescent="0.25">
      <c r="A63" s="49">
        <v>21</v>
      </c>
      <c r="B63" s="41">
        <v>3739.2</v>
      </c>
      <c r="C63" s="41">
        <v>3648.23</v>
      </c>
      <c r="D63" s="41">
        <v>3572.27</v>
      </c>
      <c r="E63" s="41">
        <v>3556.5</v>
      </c>
      <c r="F63" s="41">
        <v>3638.52</v>
      </c>
      <c r="G63" s="41">
        <v>3676.8</v>
      </c>
      <c r="H63" s="41">
        <v>4012.35</v>
      </c>
      <c r="I63" s="41">
        <v>4127.92</v>
      </c>
      <c r="J63" s="41">
        <v>4242.32</v>
      </c>
      <c r="K63" s="41">
        <v>4276.33</v>
      </c>
      <c r="L63" s="41">
        <v>4290.0200000000004</v>
      </c>
      <c r="M63" s="41">
        <v>4290.1099999999997</v>
      </c>
      <c r="N63" s="41">
        <v>4287.21</v>
      </c>
      <c r="O63" s="41">
        <v>4293.13</v>
      </c>
      <c r="P63" s="41">
        <v>4288.84</v>
      </c>
      <c r="Q63" s="41">
        <v>4285.83</v>
      </c>
      <c r="R63" s="41">
        <v>4274.8599999999997</v>
      </c>
      <c r="S63" s="41">
        <v>4264.43</v>
      </c>
      <c r="T63" s="41">
        <v>4299.1499999999996</v>
      </c>
      <c r="U63" s="41">
        <v>4311.97</v>
      </c>
      <c r="V63" s="41">
        <v>4308.93</v>
      </c>
      <c r="W63" s="41">
        <v>4297.7700000000004</v>
      </c>
      <c r="X63" s="41">
        <v>4225.6899999999996</v>
      </c>
      <c r="Y63" s="41">
        <v>4072.57</v>
      </c>
      <c r="AA63" s="49">
        <v>21</v>
      </c>
      <c r="AB63" s="41">
        <v>3726.34</v>
      </c>
      <c r="AC63" s="41">
        <v>3636.33</v>
      </c>
      <c r="AD63" s="41">
        <v>3561.17</v>
      </c>
      <c r="AE63" s="41">
        <v>3545.57</v>
      </c>
      <c r="AF63" s="41">
        <v>3626.73</v>
      </c>
      <c r="AG63" s="41">
        <v>3664.6</v>
      </c>
      <c r="AH63" s="41">
        <v>3996.6</v>
      </c>
      <c r="AI63" s="41">
        <v>4110.95</v>
      </c>
      <c r="AJ63" s="41">
        <v>4224.13</v>
      </c>
      <c r="AK63" s="41">
        <v>4257.78</v>
      </c>
      <c r="AL63" s="41">
        <v>4271.32</v>
      </c>
      <c r="AM63" s="41">
        <v>4271.41</v>
      </c>
      <c r="AN63" s="41">
        <v>4268.55</v>
      </c>
      <c r="AO63" s="41">
        <v>4274.41</v>
      </c>
      <c r="AP63" s="41">
        <v>4270.16</v>
      </c>
      <c r="AQ63" s="41">
        <v>4267.18</v>
      </c>
      <c r="AR63" s="41">
        <v>4256.33</v>
      </c>
      <c r="AS63" s="41">
        <v>4246</v>
      </c>
      <c r="AT63" s="41">
        <v>4280.3599999999997</v>
      </c>
      <c r="AU63" s="41">
        <v>4293.05</v>
      </c>
      <c r="AV63" s="41">
        <v>4290.04</v>
      </c>
      <c r="AW63" s="41">
        <v>4278.99</v>
      </c>
      <c r="AX63" s="41">
        <v>4207.68</v>
      </c>
      <c r="AY63" s="41">
        <v>4056.18</v>
      </c>
      <c r="BA63" s="49">
        <v>21</v>
      </c>
      <c r="BB63" s="41">
        <v>3679.95</v>
      </c>
      <c r="BC63" s="41">
        <v>3593.42</v>
      </c>
      <c r="BD63" s="41">
        <v>3521.16</v>
      </c>
      <c r="BE63" s="41">
        <v>3506.17</v>
      </c>
      <c r="BF63" s="41">
        <v>3584.19</v>
      </c>
      <c r="BG63" s="41">
        <v>3620.59</v>
      </c>
      <c r="BH63" s="41">
        <v>3939.78</v>
      </c>
      <c r="BI63" s="41">
        <v>4049.71</v>
      </c>
      <c r="BJ63" s="41">
        <v>4158.53</v>
      </c>
      <c r="BK63" s="41">
        <v>4190.88</v>
      </c>
      <c r="BL63" s="41">
        <v>4203.8900000000003</v>
      </c>
      <c r="BM63" s="41">
        <v>4203.9799999999996</v>
      </c>
      <c r="BN63" s="41">
        <v>4201.22</v>
      </c>
      <c r="BO63" s="41">
        <v>4206.8599999999997</v>
      </c>
      <c r="BP63" s="41">
        <v>4202.78</v>
      </c>
      <c r="BQ63" s="41">
        <v>4199.91</v>
      </c>
      <c r="BR63" s="41">
        <v>4189.4799999999996</v>
      </c>
      <c r="BS63" s="41">
        <v>4179.55</v>
      </c>
      <c r="BT63" s="41">
        <v>4212.58</v>
      </c>
      <c r="BU63" s="41">
        <v>4224.78</v>
      </c>
      <c r="BV63" s="41">
        <v>4221.8900000000003</v>
      </c>
      <c r="BW63" s="41">
        <v>4211.2700000000004</v>
      </c>
      <c r="BX63" s="41">
        <v>4142.71</v>
      </c>
      <c r="BY63" s="41">
        <v>3997.06</v>
      </c>
    </row>
    <row r="64" spans="1:77" x14ac:dyDescent="0.25">
      <c r="A64" s="49">
        <v>22</v>
      </c>
      <c r="B64" s="41">
        <v>3603.1</v>
      </c>
      <c r="C64" s="41">
        <v>3641.3</v>
      </c>
      <c r="D64" s="41">
        <v>3580.43</v>
      </c>
      <c r="E64" s="41">
        <v>3566.63</v>
      </c>
      <c r="F64" s="41">
        <v>3600.53</v>
      </c>
      <c r="G64" s="41">
        <v>3658.61</v>
      </c>
      <c r="H64" s="41">
        <v>3900.68</v>
      </c>
      <c r="I64" s="41">
        <v>4136.95</v>
      </c>
      <c r="J64" s="41">
        <v>4272.68</v>
      </c>
      <c r="K64" s="41">
        <v>4316.09</v>
      </c>
      <c r="L64" s="41">
        <v>4330.8</v>
      </c>
      <c r="M64" s="41">
        <v>4333.87</v>
      </c>
      <c r="N64" s="41">
        <v>4327.22</v>
      </c>
      <c r="O64" s="41">
        <v>4329.08</v>
      </c>
      <c r="P64" s="41">
        <v>4326.32</v>
      </c>
      <c r="Q64" s="41">
        <v>4321.07</v>
      </c>
      <c r="R64" s="41">
        <v>4322.55</v>
      </c>
      <c r="S64" s="41">
        <v>4281.72</v>
      </c>
      <c r="T64" s="41">
        <v>4323.6899999999996</v>
      </c>
      <c r="U64" s="41">
        <v>4344.25</v>
      </c>
      <c r="V64" s="41">
        <v>4346.96</v>
      </c>
      <c r="W64" s="41">
        <v>4337.62</v>
      </c>
      <c r="X64" s="41">
        <v>4212.12</v>
      </c>
      <c r="Y64" s="41">
        <v>4065.29</v>
      </c>
      <c r="AA64" s="49">
        <v>22</v>
      </c>
      <c r="AB64" s="41">
        <v>3591.68</v>
      </c>
      <c r="AC64" s="41">
        <v>3629.48</v>
      </c>
      <c r="AD64" s="41">
        <v>3569.25</v>
      </c>
      <c r="AE64" s="41">
        <v>3555.6</v>
      </c>
      <c r="AF64" s="41">
        <v>3589.14</v>
      </c>
      <c r="AG64" s="41">
        <v>3646.61</v>
      </c>
      <c r="AH64" s="41">
        <v>3886.11</v>
      </c>
      <c r="AI64" s="41">
        <v>4119.88</v>
      </c>
      <c r="AJ64" s="41">
        <v>4254.17</v>
      </c>
      <c r="AK64" s="41">
        <v>4297.12</v>
      </c>
      <c r="AL64" s="41">
        <v>4311.67</v>
      </c>
      <c r="AM64" s="41">
        <v>4314.71</v>
      </c>
      <c r="AN64" s="41">
        <v>4308.13</v>
      </c>
      <c r="AO64" s="41">
        <v>4309.9799999999996</v>
      </c>
      <c r="AP64" s="41">
        <v>4307.25</v>
      </c>
      <c r="AQ64" s="41">
        <v>4302.05</v>
      </c>
      <c r="AR64" s="41">
        <v>4303.51</v>
      </c>
      <c r="AS64" s="41">
        <v>4263.12</v>
      </c>
      <c r="AT64" s="41">
        <v>4304.6400000000003</v>
      </c>
      <c r="AU64" s="41">
        <v>4324.99</v>
      </c>
      <c r="AV64" s="41">
        <v>4327.66</v>
      </c>
      <c r="AW64" s="41">
        <v>4318.42</v>
      </c>
      <c r="AX64" s="41">
        <v>4194.25</v>
      </c>
      <c r="AY64" s="41">
        <v>4048.98</v>
      </c>
      <c r="BA64" s="49">
        <v>22</v>
      </c>
      <c r="BB64" s="41">
        <v>3550.49</v>
      </c>
      <c r="BC64" s="41">
        <v>3586.84</v>
      </c>
      <c r="BD64" s="41">
        <v>3528.93</v>
      </c>
      <c r="BE64" s="41">
        <v>3515.8</v>
      </c>
      <c r="BF64" s="41">
        <v>3548.05</v>
      </c>
      <c r="BG64" s="41">
        <v>3603.3</v>
      </c>
      <c r="BH64" s="41">
        <v>3833.56</v>
      </c>
      <c r="BI64" s="41">
        <v>4058.3</v>
      </c>
      <c r="BJ64" s="41">
        <v>4187.41</v>
      </c>
      <c r="BK64" s="41">
        <v>4228.6899999999996</v>
      </c>
      <c r="BL64" s="41">
        <v>4242.6899999999996</v>
      </c>
      <c r="BM64" s="41">
        <v>4245.6099999999997</v>
      </c>
      <c r="BN64" s="41">
        <v>4239.28</v>
      </c>
      <c r="BO64" s="41">
        <v>4241.0600000000004</v>
      </c>
      <c r="BP64" s="41">
        <v>4238.43</v>
      </c>
      <c r="BQ64" s="41">
        <v>4233.43</v>
      </c>
      <c r="BR64" s="41">
        <v>4234.84</v>
      </c>
      <c r="BS64" s="41">
        <v>4196.01</v>
      </c>
      <c r="BT64" s="41">
        <v>4235.93</v>
      </c>
      <c r="BU64" s="41">
        <v>4255.49</v>
      </c>
      <c r="BV64" s="41">
        <v>4258.0600000000004</v>
      </c>
      <c r="BW64" s="41">
        <v>4249.17</v>
      </c>
      <c r="BX64" s="41">
        <v>4129.8</v>
      </c>
      <c r="BY64" s="41">
        <v>3990.13</v>
      </c>
    </row>
    <row r="65" spans="1:77" x14ac:dyDescent="0.25">
      <c r="A65" s="49">
        <v>23</v>
      </c>
      <c r="B65" s="41">
        <v>3676.14</v>
      </c>
      <c r="C65" s="41">
        <v>3601.9</v>
      </c>
      <c r="D65" s="41">
        <v>3551.23</v>
      </c>
      <c r="E65" s="41">
        <v>3557.43</v>
      </c>
      <c r="F65" s="41">
        <v>3580.27</v>
      </c>
      <c r="G65" s="41">
        <v>3683.03</v>
      </c>
      <c r="H65" s="41">
        <v>3903.57</v>
      </c>
      <c r="I65" s="41">
        <v>4115.58</v>
      </c>
      <c r="J65" s="41">
        <v>4230.8599999999997</v>
      </c>
      <c r="K65" s="41">
        <v>4295.8900000000003</v>
      </c>
      <c r="L65" s="41">
        <v>4302.54</v>
      </c>
      <c r="M65" s="41">
        <v>4305.7</v>
      </c>
      <c r="N65" s="41">
        <v>4290.21</v>
      </c>
      <c r="O65" s="41">
        <v>4297.95</v>
      </c>
      <c r="P65" s="41">
        <v>4296.38</v>
      </c>
      <c r="Q65" s="41">
        <v>4297.79</v>
      </c>
      <c r="R65" s="41">
        <v>4293.3999999999996</v>
      </c>
      <c r="S65" s="41">
        <v>4262.3900000000003</v>
      </c>
      <c r="T65" s="41">
        <v>4304.55</v>
      </c>
      <c r="U65" s="41">
        <v>4320.32</v>
      </c>
      <c r="V65" s="41">
        <v>4312.37</v>
      </c>
      <c r="W65" s="41">
        <v>4308.2299999999996</v>
      </c>
      <c r="X65" s="41">
        <v>4190.07</v>
      </c>
      <c r="Y65" s="41">
        <v>4049.75</v>
      </c>
      <c r="AA65" s="49">
        <v>23</v>
      </c>
      <c r="AB65" s="41">
        <v>3663.95</v>
      </c>
      <c r="AC65" s="41">
        <v>3590.5</v>
      </c>
      <c r="AD65" s="41">
        <v>3540.36</v>
      </c>
      <c r="AE65" s="41">
        <v>3546.5</v>
      </c>
      <c r="AF65" s="41">
        <v>3569.09</v>
      </c>
      <c r="AG65" s="41">
        <v>3670.76</v>
      </c>
      <c r="AH65" s="41">
        <v>3888.97</v>
      </c>
      <c r="AI65" s="41">
        <v>4098.74</v>
      </c>
      <c r="AJ65" s="41">
        <v>4212.79</v>
      </c>
      <c r="AK65" s="41">
        <v>4277.1400000000003</v>
      </c>
      <c r="AL65" s="41">
        <v>4283.71</v>
      </c>
      <c r="AM65" s="41">
        <v>4286.84</v>
      </c>
      <c r="AN65" s="41">
        <v>4271.5200000000004</v>
      </c>
      <c r="AO65" s="41">
        <v>4279.17</v>
      </c>
      <c r="AP65" s="41">
        <v>4277.62</v>
      </c>
      <c r="AQ65" s="41">
        <v>4279.0200000000004</v>
      </c>
      <c r="AR65" s="41">
        <v>4274.67</v>
      </c>
      <c r="AS65" s="41">
        <v>4243.99</v>
      </c>
      <c r="AT65" s="41">
        <v>4285.71</v>
      </c>
      <c r="AU65" s="41">
        <v>4301.3100000000004</v>
      </c>
      <c r="AV65" s="41">
        <v>4293.4399999999996</v>
      </c>
      <c r="AW65" s="41">
        <v>4289.3500000000004</v>
      </c>
      <c r="AX65" s="41">
        <v>4172.4399999999996</v>
      </c>
      <c r="AY65" s="41">
        <v>4033.61</v>
      </c>
      <c r="BA65" s="49">
        <v>23</v>
      </c>
      <c r="BB65" s="41">
        <v>3619.97</v>
      </c>
      <c r="BC65" s="41">
        <v>3549.36</v>
      </c>
      <c r="BD65" s="41">
        <v>3501.16</v>
      </c>
      <c r="BE65" s="41">
        <v>3507.05</v>
      </c>
      <c r="BF65" s="41">
        <v>3528.78</v>
      </c>
      <c r="BG65" s="41">
        <v>3626.52</v>
      </c>
      <c r="BH65" s="41">
        <v>3836.3</v>
      </c>
      <c r="BI65" s="41">
        <v>4037.97</v>
      </c>
      <c r="BJ65" s="41">
        <v>4147.62</v>
      </c>
      <c r="BK65" s="41">
        <v>4209.4799999999996</v>
      </c>
      <c r="BL65" s="41">
        <v>4215.8100000000004</v>
      </c>
      <c r="BM65" s="41">
        <v>4218.82</v>
      </c>
      <c r="BN65" s="41">
        <v>4204.08</v>
      </c>
      <c r="BO65" s="41">
        <v>4211.4399999999996</v>
      </c>
      <c r="BP65" s="41">
        <v>4209.9399999999996</v>
      </c>
      <c r="BQ65" s="41">
        <v>4211.29</v>
      </c>
      <c r="BR65" s="41">
        <v>4207.1099999999997</v>
      </c>
      <c r="BS65" s="41">
        <v>4177.62</v>
      </c>
      <c r="BT65" s="41">
        <v>4217.72</v>
      </c>
      <c r="BU65" s="41">
        <v>4232.72</v>
      </c>
      <c r="BV65" s="41">
        <v>4225.16</v>
      </c>
      <c r="BW65" s="41">
        <v>4221.22</v>
      </c>
      <c r="BX65" s="41">
        <v>4108.83</v>
      </c>
      <c r="BY65" s="41">
        <v>3975.35</v>
      </c>
    </row>
    <row r="66" spans="1:77" x14ac:dyDescent="0.25">
      <c r="A66" s="49">
        <v>24</v>
      </c>
      <c r="B66" s="41">
        <v>4030.92</v>
      </c>
      <c r="C66" s="41">
        <v>3859.9</v>
      </c>
      <c r="D66" s="41">
        <v>3727.57</v>
      </c>
      <c r="E66" s="41">
        <v>3670.75</v>
      </c>
      <c r="F66" s="41">
        <v>3678.02</v>
      </c>
      <c r="G66" s="41">
        <v>3717.57</v>
      </c>
      <c r="H66" s="41">
        <v>3836.35</v>
      </c>
      <c r="I66" s="41">
        <v>4058.37</v>
      </c>
      <c r="J66" s="41">
        <v>4137.07</v>
      </c>
      <c r="K66" s="41">
        <v>4233.46</v>
      </c>
      <c r="L66" s="41">
        <v>4246.8900000000003</v>
      </c>
      <c r="M66" s="41">
        <v>4264.42</v>
      </c>
      <c r="N66" s="41">
        <v>4256.88</v>
      </c>
      <c r="O66" s="41">
        <v>4264.7700000000004</v>
      </c>
      <c r="P66" s="41">
        <v>4260.88</v>
      </c>
      <c r="Q66" s="41">
        <v>4252.91</v>
      </c>
      <c r="R66" s="41">
        <v>4246.6499999999996</v>
      </c>
      <c r="S66" s="41">
        <v>4231.96</v>
      </c>
      <c r="T66" s="41">
        <v>4279.92</v>
      </c>
      <c r="U66" s="41">
        <v>4293.66</v>
      </c>
      <c r="V66" s="41">
        <v>4287.67</v>
      </c>
      <c r="W66" s="41">
        <v>4279.3900000000003</v>
      </c>
      <c r="X66" s="41">
        <v>4164.45</v>
      </c>
      <c r="Y66" s="41">
        <v>3834.25</v>
      </c>
      <c r="AA66" s="49">
        <v>24</v>
      </c>
      <c r="AB66" s="41">
        <v>4014.97</v>
      </c>
      <c r="AC66" s="41">
        <v>3845.76</v>
      </c>
      <c r="AD66" s="41">
        <v>3714.84</v>
      </c>
      <c r="AE66" s="41">
        <v>3658.61</v>
      </c>
      <c r="AF66" s="41">
        <v>3665.8</v>
      </c>
      <c r="AG66" s="41">
        <v>3704.94</v>
      </c>
      <c r="AH66" s="41">
        <v>3822.46</v>
      </c>
      <c r="AI66" s="41">
        <v>4042.13</v>
      </c>
      <c r="AJ66" s="41">
        <v>4119.99</v>
      </c>
      <c r="AK66" s="41">
        <v>4215.3599999999997</v>
      </c>
      <c r="AL66" s="41">
        <v>4228.6499999999996</v>
      </c>
      <c r="AM66" s="41">
        <v>4245.99</v>
      </c>
      <c r="AN66" s="41">
        <v>4238.54</v>
      </c>
      <c r="AO66" s="41">
        <v>4246.3500000000004</v>
      </c>
      <c r="AP66" s="41">
        <v>4242.5</v>
      </c>
      <c r="AQ66" s="41">
        <v>4234.6099999999997</v>
      </c>
      <c r="AR66" s="41">
        <v>4228.41</v>
      </c>
      <c r="AS66" s="41">
        <v>4213.88</v>
      </c>
      <c r="AT66" s="41">
        <v>4261.33</v>
      </c>
      <c r="AU66" s="41">
        <v>4274.93</v>
      </c>
      <c r="AV66" s="41">
        <v>4269</v>
      </c>
      <c r="AW66" s="41">
        <v>4260.8100000000004</v>
      </c>
      <c r="AX66" s="41">
        <v>4147.09</v>
      </c>
      <c r="AY66" s="41">
        <v>3820.39</v>
      </c>
      <c r="BA66" s="49">
        <v>24</v>
      </c>
      <c r="BB66" s="41">
        <v>3957.44</v>
      </c>
      <c r="BC66" s="41">
        <v>3794.76</v>
      </c>
      <c r="BD66" s="41">
        <v>3668.89</v>
      </c>
      <c r="BE66" s="41">
        <v>3614.84</v>
      </c>
      <c r="BF66" s="41">
        <v>3621.75</v>
      </c>
      <c r="BG66" s="41">
        <v>3659.38</v>
      </c>
      <c r="BH66" s="41">
        <v>3772.36</v>
      </c>
      <c r="BI66" s="41">
        <v>3983.55</v>
      </c>
      <c r="BJ66" s="41">
        <v>4058.41</v>
      </c>
      <c r="BK66" s="41">
        <v>4150.09</v>
      </c>
      <c r="BL66" s="41">
        <v>4162.87</v>
      </c>
      <c r="BM66" s="41">
        <v>4179.54</v>
      </c>
      <c r="BN66" s="41">
        <v>4172.38</v>
      </c>
      <c r="BO66" s="41">
        <v>4179.88</v>
      </c>
      <c r="BP66" s="41">
        <v>4176.18</v>
      </c>
      <c r="BQ66" s="41">
        <v>4168.6000000000004</v>
      </c>
      <c r="BR66" s="41">
        <v>4162.6400000000003</v>
      </c>
      <c r="BS66" s="41">
        <v>4148.67</v>
      </c>
      <c r="BT66" s="41">
        <v>4194.29</v>
      </c>
      <c r="BU66" s="41">
        <v>4207.3599999999997</v>
      </c>
      <c r="BV66" s="41">
        <v>4201.66</v>
      </c>
      <c r="BW66" s="41">
        <v>4193.79</v>
      </c>
      <c r="BX66" s="41">
        <v>4084.46</v>
      </c>
      <c r="BY66" s="41">
        <v>3770.37</v>
      </c>
    </row>
    <row r="67" spans="1:77" x14ac:dyDescent="0.25">
      <c r="A67" s="49">
        <v>25</v>
      </c>
      <c r="B67" s="41">
        <v>3882.17</v>
      </c>
      <c r="C67" s="41">
        <v>3667</v>
      </c>
      <c r="D67" s="41">
        <v>3586.93</v>
      </c>
      <c r="E67" s="41">
        <v>3577.45</v>
      </c>
      <c r="F67" s="41">
        <v>3572.45</v>
      </c>
      <c r="G67" s="41">
        <v>3586.69</v>
      </c>
      <c r="H67" s="41">
        <v>3644.63</v>
      </c>
      <c r="I67" s="41">
        <v>3709.76</v>
      </c>
      <c r="J67" s="41">
        <v>3921.18</v>
      </c>
      <c r="K67" s="41">
        <v>4105.12</v>
      </c>
      <c r="L67" s="41">
        <v>4132.01</v>
      </c>
      <c r="M67" s="41">
        <v>4134.91</v>
      </c>
      <c r="N67" s="41">
        <v>4133.95</v>
      </c>
      <c r="O67" s="41">
        <v>4146.43</v>
      </c>
      <c r="P67" s="41">
        <v>4147.03</v>
      </c>
      <c r="Q67" s="41">
        <v>4138.59</v>
      </c>
      <c r="R67" s="41">
        <v>4135.8100000000004</v>
      </c>
      <c r="S67" s="41">
        <v>4152.43</v>
      </c>
      <c r="T67" s="41">
        <v>4225.37</v>
      </c>
      <c r="U67" s="41">
        <v>4281.72</v>
      </c>
      <c r="V67" s="41">
        <v>4273.92</v>
      </c>
      <c r="W67" s="41">
        <v>4260.53</v>
      </c>
      <c r="X67" s="41">
        <v>4132.5600000000004</v>
      </c>
      <c r="Y67" s="41">
        <v>3930.16</v>
      </c>
      <c r="AA67" s="49">
        <v>25</v>
      </c>
      <c r="AB67" s="41">
        <v>3867.79</v>
      </c>
      <c r="AC67" s="41">
        <v>3654.9</v>
      </c>
      <c r="AD67" s="41">
        <v>3575.68</v>
      </c>
      <c r="AE67" s="41">
        <v>3566.31</v>
      </c>
      <c r="AF67" s="41">
        <v>3561.36</v>
      </c>
      <c r="AG67" s="41">
        <v>3575.44</v>
      </c>
      <c r="AH67" s="41">
        <v>3632.77</v>
      </c>
      <c r="AI67" s="41">
        <v>3697.21</v>
      </c>
      <c r="AJ67" s="41">
        <v>3906.39</v>
      </c>
      <c r="AK67" s="41">
        <v>4088.38</v>
      </c>
      <c r="AL67" s="41">
        <v>4114.99</v>
      </c>
      <c r="AM67" s="41">
        <v>4117.8599999999997</v>
      </c>
      <c r="AN67" s="41">
        <v>4116.91</v>
      </c>
      <c r="AO67" s="41">
        <v>4129.26</v>
      </c>
      <c r="AP67" s="41">
        <v>4129.8500000000004</v>
      </c>
      <c r="AQ67" s="41">
        <v>4121.5</v>
      </c>
      <c r="AR67" s="41">
        <v>4118.75</v>
      </c>
      <c r="AS67" s="41">
        <v>4135.2</v>
      </c>
      <c r="AT67" s="41">
        <v>4207.3599999999997</v>
      </c>
      <c r="AU67" s="41">
        <v>4263.12</v>
      </c>
      <c r="AV67" s="41">
        <v>4255.3900000000003</v>
      </c>
      <c r="AW67" s="41">
        <v>4242.1499999999996</v>
      </c>
      <c r="AX67" s="41">
        <v>4115.53</v>
      </c>
      <c r="AY67" s="41">
        <v>3915.28</v>
      </c>
      <c r="BA67" s="49">
        <v>25</v>
      </c>
      <c r="BB67" s="41">
        <v>3815.94</v>
      </c>
      <c r="BC67" s="41">
        <v>3611.27</v>
      </c>
      <c r="BD67" s="41">
        <v>3535.11</v>
      </c>
      <c r="BE67" s="41">
        <v>3526.1</v>
      </c>
      <c r="BF67" s="41">
        <v>3521.34</v>
      </c>
      <c r="BG67" s="41">
        <v>3534.88</v>
      </c>
      <c r="BH67" s="41">
        <v>3590</v>
      </c>
      <c r="BI67" s="41">
        <v>3651.95</v>
      </c>
      <c r="BJ67" s="41">
        <v>3853.05</v>
      </c>
      <c r="BK67" s="41">
        <v>4028.02</v>
      </c>
      <c r="BL67" s="41">
        <v>4053.6</v>
      </c>
      <c r="BM67" s="41">
        <v>4056.35</v>
      </c>
      <c r="BN67" s="41">
        <v>4055.44</v>
      </c>
      <c r="BO67" s="41">
        <v>4067.31</v>
      </c>
      <c r="BP67" s="41">
        <v>4067.88</v>
      </c>
      <c r="BQ67" s="41">
        <v>4059.85</v>
      </c>
      <c r="BR67" s="41">
        <v>4057.22</v>
      </c>
      <c r="BS67" s="41">
        <v>4073.02</v>
      </c>
      <c r="BT67" s="41">
        <v>4142.3999999999996</v>
      </c>
      <c r="BU67" s="41">
        <v>4196.01</v>
      </c>
      <c r="BV67" s="41">
        <v>4188.58</v>
      </c>
      <c r="BW67" s="41">
        <v>4175.8500000000004</v>
      </c>
      <c r="BX67" s="41">
        <v>4054.12</v>
      </c>
      <c r="BY67" s="41">
        <v>3861.59</v>
      </c>
    </row>
    <row r="68" spans="1:77" x14ac:dyDescent="0.25">
      <c r="A68" s="49">
        <v>26</v>
      </c>
      <c r="B68" s="41">
        <v>3713.55</v>
      </c>
      <c r="C68" s="41">
        <v>3620.88</v>
      </c>
      <c r="D68" s="41">
        <v>3596.75</v>
      </c>
      <c r="E68" s="41">
        <v>3582.44</v>
      </c>
      <c r="F68" s="41">
        <v>3584.16</v>
      </c>
      <c r="G68" s="41">
        <v>3677.38</v>
      </c>
      <c r="H68" s="41">
        <v>3827.71</v>
      </c>
      <c r="I68" s="41">
        <v>4061.35</v>
      </c>
      <c r="J68" s="41">
        <v>4209.6499999999996</v>
      </c>
      <c r="K68" s="41">
        <v>4256.17</v>
      </c>
      <c r="L68" s="41">
        <v>4261.3100000000004</v>
      </c>
      <c r="M68" s="41">
        <v>4264.3900000000003</v>
      </c>
      <c r="N68" s="41">
        <v>4251.47</v>
      </c>
      <c r="O68" s="41">
        <v>4254.46</v>
      </c>
      <c r="P68" s="41">
        <v>4256.09</v>
      </c>
      <c r="Q68" s="41">
        <v>4259.0200000000004</v>
      </c>
      <c r="R68" s="41">
        <v>4255.6499999999996</v>
      </c>
      <c r="S68" s="41">
        <v>4219.79</v>
      </c>
      <c r="T68" s="41">
        <v>4259.92</v>
      </c>
      <c r="U68" s="41">
        <v>4277.79</v>
      </c>
      <c r="V68" s="41">
        <v>4271.6000000000004</v>
      </c>
      <c r="W68" s="41">
        <v>4264.6099999999997</v>
      </c>
      <c r="X68" s="41">
        <v>4121.59</v>
      </c>
      <c r="Y68" s="41">
        <v>3923.59</v>
      </c>
      <c r="AA68" s="49">
        <v>26</v>
      </c>
      <c r="AB68" s="41">
        <v>3700.96</v>
      </c>
      <c r="AC68" s="41">
        <v>3609.27</v>
      </c>
      <c r="AD68" s="41">
        <v>3585.4</v>
      </c>
      <c r="AE68" s="41">
        <v>3571.24</v>
      </c>
      <c r="AF68" s="41">
        <v>3572.94</v>
      </c>
      <c r="AG68" s="41">
        <v>3665.18</v>
      </c>
      <c r="AH68" s="41">
        <v>3813.91</v>
      </c>
      <c r="AI68" s="41">
        <v>4045.08</v>
      </c>
      <c r="AJ68" s="41">
        <v>4191.8100000000004</v>
      </c>
      <c r="AK68" s="41">
        <v>4237.83</v>
      </c>
      <c r="AL68" s="41">
        <v>4242.92</v>
      </c>
      <c r="AM68" s="41">
        <v>4245.97</v>
      </c>
      <c r="AN68" s="41">
        <v>4233.18</v>
      </c>
      <c r="AO68" s="41">
        <v>4236.1400000000003</v>
      </c>
      <c r="AP68" s="41">
        <v>4237.76</v>
      </c>
      <c r="AQ68" s="41">
        <v>4240.66</v>
      </c>
      <c r="AR68" s="41">
        <v>4237.32</v>
      </c>
      <c r="AS68" s="41">
        <v>4201.84</v>
      </c>
      <c r="AT68" s="41">
        <v>4241.54</v>
      </c>
      <c r="AU68" s="41">
        <v>4259.2299999999996</v>
      </c>
      <c r="AV68" s="41">
        <v>4253.1099999999997</v>
      </c>
      <c r="AW68" s="41">
        <v>4246.1899999999996</v>
      </c>
      <c r="AX68" s="41">
        <v>4104.68</v>
      </c>
      <c r="AY68" s="41">
        <v>3908.78</v>
      </c>
      <c r="BA68" s="49">
        <v>26</v>
      </c>
      <c r="BB68" s="41">
        <v>3655.56</v>
      </c>
      <c r="BC68" s="41">
        <v>3567.41</v>
      </c>
      <c r="BD68" s="41">
        <v>3544.46</v>
      </c>
      <c r="BE68" s="41">
        <v>3530.85</v>
      </c>
      <c r="BF68" s="41">
        <v>3532.48</v>
      </c>
      <c r="BG68" s="41">
        <v>3621.15</v>
      </c>
      <c r="BH68" s="41">
        <v>3764.14</v>
      </c>
      <c r="BI68" s="41">
        <v>3986.38</v>
      </c>
      <c r="BJ68" s="41">
        <v>4127.45</v>
      </c>
      <c r="BK68" s="41">
        <v>4171.7</v>
      </c>
      <c r="BL68" s="41">
        <v>4176.59</v>
      </c>
      <c r="BM68" s="41">
        <v>4179.5200000000004</v>
      </c>
      <c r="BN68" s="41">
        <v>4167.22</v>
      </c>
      <c r="BO68" s="41">
        <v>4170.07</v>
      </c>
      <c r="BP68" s="41">
        <v>4171.62</v>
      </c>
      <c r="BQ68" s="41">
        <v>4174.41</v>
      </c>
      <c r="BR68" s="41">
        <v>4171.21</v>
      </c>
      <c r="BS68" s="41">
        <v>4137.1000000000004</v>
      </c>
      <c r="BT68" s="41">
        <v>4175.2700000000004</v>
      </c>
      <c r="BU68" s="41">
        <v>4192.2700000000004</v>
      </c>
      <c r="BV68" s="41">
        <v>4186.38</v>
      </c>
      <c r="BW68" s="41">
        <v>4179.7299999999996</v>
      </c>
      <c r="BX68" s="41">
        <v>4043.68</v>
      </c>
      <c r="BY68" s="41">
        <v>3855.35</v>
      </c>
    </row>
    <row r="69" spans="1:77" x14ac:dyDescent="0.25">
      <c r="A69" s="49">
        <v>27</v>
      </c>
      <c r="B69" s="41">
        <v>3693.98</v>
      </c>
      <c r="C69" s="41">
        <v>3582.42</v>
      </c>
      <c r="D69" s="41">
        <v>3492.62</v>
      </c>
      <c r="E69" s="41">
        <v>3481.17</v>
      </c>
      <c r="F69" s="41">
        <v>3544.97</v>
      </c>
      <c r="G69" s="41">
        <v>3689.57</v>
      </c>
      <c r="H69" s="41">
        <v>3873.17</v>
      </c>
      <c r="I69" s="41">
        <v>4072.49</v>
      </c>
      <c r="J69" s="41">
        <v>4180.24</v>
      </c>
      <c r="K69" s="41">
        <v>4234.7</v>
      </c>
      <c r="L69" s="41">
        <v>4259.0200000000004</v>
      </c>
      <c r="M69" s="41">
        <v>4261.16</v>
      </c>
      <c r="N69" s="41">
        <v>4234.66</v>
      </c>
      <c r="O69" s="41">
        <v>4240.7</v>
      </c>
      <c r="P69" s="41">
        <v>4248.6000000000004</v>
      </c>
      <c r="Q69" s="41">
        <v>4258.17</v>
      </c>
      <c r="R69" s="41">
        <v>4245.16</v>
      </c>
      <c r="S69" s="41">
        <v>4216.45</v>
      </c>
      <c r="T69" s="41">
        <v>4254.6899999999996</v>
      </c>
      <c r="U69" s="41">
        <v>4269.95</v>
      </c>
      <c r="V69" s="41">
        <v>4266.74</v>
      </c>
      <c r="W69" s="41">
        <v>4260.3</v>
      </c>
      <c r="X69" s="41">
        <v>4148.9399999999996</v>
      </c>
      <c r="Y69" s="41">
        <v>3834.33</v>
      </c>
      <c r="AA69" s="49">
        <v>27</v>
      </c>
      <c r="AB69" s="41">
        <v>3681.6</v>
      </c>
      <c r="AC69" s="41">
        <v>3571.22</v>
      </c>
      <c r="AD69" s="41">
        <v>3482.37</v>
      </c>
      <c r="AE69" s="41">
        <v>3471.04</v>
      </c>
      <c r="AF69" s="41">
        <v>3534.17</v>
      </c>
      <c r="AG69" s="41">
        <v>3677.24</v>
      </c>
      <c r="AH69" s="41">
        <v>3858.89</v>
      </c>
      <c r="AI69" s="41">
        <v>4056.1</v>
      </c>
      <c r="AJ69" s="41">
        <v>4162.71</v>
      </c>
      <c r="AK69" s="41">
        <v>4216.59</v>
      </c>
      <c r="AL69" s="41">
        <v>4240.66</v>
      </c>
      <c r="AM69" s="41">
        <v>4242.7700000000004</v>
      </c>
      <c r="AN69" s="41">
        <v>4216.5600000000004</v>
      </c>
      <c r="AO69" s="41">
        <v>4222.53</v>
      </c>
      <c r="AP69" s="41">
        <v>4230.3500000000004</v>
      </c>
      <c r="AQ69" s="41">
        <v>4239.8100000000004</v>
      </c>
      <c r="AR69" s="41">
        <v>4226.95</v>
      </c>
      <c r="AS69" s="41">
        <v>4198.53</v>
      </c>
      <c r="AT69" s="41">
        <v>4236.37</v>
      </c>
      <c r="AU69" s="41">
        <v>4251.47</v>
      </c>
      <c r="AV69" s="41">
        <v>4248.29</v>
      </c>
      <c r="AW69" s="41">
        <v>4241.92</v>
      </c>
      <c r="AX69" s="41">
        <v>4131.74</v>
      </c>
      <c r="AY69" s="41">
        <v>3820.47</v>
      </c>
      <c r="BA69" s="49">
        <v>27</v>
      </c>
      <c r="BB69" s="41">
        <v>3636.94</v>
      </c>
      <c r="BC69" s="41">
        <v>3530.82</v>
      </c>
      <c r="BD69" s="41">
        <v>3445.41</v>
      </c>
      <c r="BE69" s="41">
        <v>3434.51</v>
      </c>
      <c r="BF69" s="41">
        <v>3495.21</v>
      </c>
      <c r="BG69" s="41">
        <v>3632.75</v>
      </c>
      <c r="BH69" s="41">
        <v>3807.39</v>
      </c>
      <c r="BI69" s="41">
        <v>3996.98</v>
      </c>
      <c r="BJ69" s="41">
        <v>4099.4799999999996</v>
      </c>
      <c r="BK69" s="41">
        <v>4151.2700000000004</v>
      </c>
      <c r="BL69" s="41">
        <v>4174.41</v>
      </c>
      <c r="BM69" s="41">
        <v>4176.45</v>
      </c>
      <c r="BN69" s="41">
        <v>4151.24</v>
      </c>
      <c r="BO69" s="41">
        <v>4156.99</v>
      </c>
      <c r="BP69" s="41">
        <v>4164.5</v>
      </c>
      <c r="BQ69" s="41">
        <v>4173.6000000000004</v>
      </c>
      <c r="BR69" s="41">
        <v>4161.2299999999996</v>
      </c>
      <c r="BS69" s="41">
        <v>4133.91</v>
      </c>
      <c r="BT69" s="41">
        <v>4170.29</v>
      </c>
      <c r="BU69" s="41">
        <v>4184.8</v>
      </c>
      <c r="BV69" s="41">
        <v>4181.75</v>
      </c>
      <c r="BW69" s="41">
        <v>4175.63</v>
      </c>
      <c r="BX69" s="41">
        <v>4069.7</v>
      </c>
      <c r="BY69" s="41">
        <v>3770.45</v>
      </c>
    </row>
    <row r="70" spans="1:77" x14ac:dyDescent="0.25">
      <c r="A70" s="49">
        <v>28</v>
      </c>
      <c r="B70" s="41">
        <v>3664.72</v>
      </c>
      <c r="C70" s="41">
        <v>3552</v>
      </c>
      <c r="D70" s="41">
        <v>3512.8</v>
      </c>
      <c r="E70" s="41">
        <v>3465.53</v>
      </c>
      <c r="F70" s="41">
        <v>3365.32</v>
      </c>
      <c r="G70" s="41">
        <v>3515.12</v>
      </c>
      <c r="H70" s="41">
        <v>3852.67</v>
      </c>
      <c r="I70" s="41">
        <v>4104.05</v>
      </c>
      <c r="J70" s="41">
        <v>4190.22</v>
      </c>
      <c r="K70" s="41">
        <v>4271.53</v>
      </c>
      <c r="L70" s="41">
        <v>4277.71</v>
      </c>
      <c r="M70" s="41">
        <v>4277.66</v>
      </c>
      <c r="N70" s="41">
        <v>4252.3500000000004</v>
      </c>
      <c r="O70" s="41">
        <v>4268.67</v>
      </c>
      <c r="P70" s="41">
        <v>4269.26</v>
      </c>
      <c r="Q70" s="41">
        <v>4276.26</v>
      </c>
      <c r="R70" s="41">
        <v>4255.43</v>
      </c>
      <c r="S70" s="41">
        <v>4225.7700000000004</v>
      </c>
      <c r="T70" s="41">
        <v>4279.8500000000004</v>
      </c>
      <c r="U70" s="41">
        <v>4294.01</v>
      </c>
      <c r="V70" s="41">
        <v>4281.3599999999997</v>
      </c>
      <c r="W70" s="41">
        <v>4272.8999999999996</v>
      </c>
      <c r="X70" s="41">
        <v>4146.99</v>
      </c>
      <c r="Y70" s="41">
        <v>3859.07</v>
      </c>
      <c r="AA70" s="49">
        <v>28</v>
      </c>
      <c r="AB70" s="41">
        <v>3652.65</v>
      </c>
      <c r="AC70" s="41">
        <v>3541.12</v>
      </c>
      <c r="AD70" s="41">
        <v>3502.33</v>
      </c>
      <c r="AE70" s="41">
        <v>3455.57</v>
      </c>
      <c r="AF70" s="41">
        <v>3356.42</v>
      </c>
      <c r="AG70" s="41">
        <v>3504.63</v>
      </c>
      <c r="AH70" s="41">
        <v>3838.6</v>
      </c>
      <c r="AI70" s="41">
        <v>4087.33</v>
      </c>
      <c r="AJ70" s="41">
        <v>4172.59</v>
      </c>
      <c r="AK70" s="41">
        <v>4253.04</v>
      </c>
      <c r="AL70" s="41">
        <v>4259.1499999999996</v>
      </c>
      <c r="AM70" s="41">
        <v>4259.1000000000004</v>
      </c>
      <c r="AN70" s="41">
        <v>4234.0600000000004</v>
      </c>
      <c r="AO70" s="41">
        <v>4250.2</v>
      </c>
      <c r="AP70" s="41">
        <v>4250.78</v>
      </c>
      <c r="AQ70" s="41">
        <v>4257.71</v>
      </c>
      <c r="AR70" s="41">
        <v>4237.1099999999997</v>
      </c>
      <c r="AS70" s="41">
        <v>4207.76</v>
      </c>
      <c r="AT70" s="41">
        <v>4261.26</v>
      </c>
      <c r="AU70" s="41">
        <v>4275.2700000000004</v>
      </c>
      <c r="AV70" s="41">
        <v>4262.75</v>
      </c>
      <c r="AW70" s="41">
        <v>4254.3900000000003</v>
      </c>
      <c r="AX70" s="41">
        <v>4129.8100000000004</v>
      </c>
      <c r="AY70" s="41">
        <v>3844.94</v>
      </c>
      <c r="BA70" s="49">
        <v>28</v>
      </c>
      <c r="BB70" s="41">
        <v>3609.11</v>
      </c>
      <c r="BC70" s="41">
        <v>3501.89</v>
      </c>
      <c r="BD70" s="41">
        <v>3464.6</v>
      </c>
      <c r="BE70" s="41">
        <v>3419.63</v>
      </c>
      <c r="BF70" s="41">
        <v>3324.32</v>
      </c>
      <c r="BG70" s="41">
        <v>3466.81</v>
      </c>
      <c r="BH70" s="41">
        <v>3787.88</v>
      </c>
      <c r="BI70" s="41">
        <v>4027</v>
      </c>
      <c r="BJ70" s="41">
        <v>4108.97</v>
      </c>
      <c r="BK70" s="41">
        <v>4186.3100000000004</v>
      </c>
      <c r="BL70" s="41">
        <v>4192.1899999999996</v>
      </c>
      <c r="BM70" s="41">
        <v>4192.1499999999996</v>
      </c>
      <c r="BN70" s="41">
        <v>4168.07</v>
      </c>
      <c r="BO70" s="41">
        <v>4183.59</v>
      </c>
      <c r="BP70" s="41">
        <v>4184.1499999999996</v>
      </c>
      <c r="BQ70" s="41">
        <v>4190.8100000000004</v>
      </c>
      <c r="BR70" s="41">
        <v>4171</v>
      </c>
      <c r="BS70" s="41">
        <v>4142.79</v>
      </c>
      <c r="BT70" s="41">
        <v>4194.22</v>
      </c>
      <c r="BU70" s="41">
        <v>4207.6899999999996</v>
      </c>
      <c r="BV70" s="41">
        <v>4195.66</v>
      </c>
      <c r="BW70" s="41">
        <v>4187.62</v>
      </c>
      <c r="BX70" s="41">
        <v>4067.85</v>
      </c>
      <c r="BY70" s="41">
        <v>3793.98</v>
      </c>
    </row>
    <row r="71" spans="1:77" x14ac:dyDescent="0.25">
      <c r="A71" s="49">
        <v>29</v>
      </c>
      <c r="B71" s="41">
        <v>3662.56</v>
      </c>
      <c r="C71" s="41">
        <v>3501.61</v>
      </c>
      <c r="D71" s="41">
        <v>3413.24</v>
      </c>
      <c r="E71" s="41">
        <v>3410.52</v>
      </c>
      <c r="F71" s="41">
        <v>3454.61</v>
      </c>
      <c r="G71" s="41">
        <v>3568.9</v>
      </c>
      <c r="H71" s="41">
        <v>3715.94</v>
      </c>
      <c r="I71" s="41">
        <v>4035.61</v>
      </c>
      <c r="J71" s="41">
        <v>4144.45</v>
      </c>
      <c r="K71" s="41">
        <v>4238.22</v>
      </c>
      <c r="L71" s="41">
        <v>4250.95</v>
      </c>
      <c r="M71" s="41">
        <v>4233.4399999999996</v>
      </c>
      <c r="N71" s="41">
        <v>4203.8100000000004</v>
      </c>
      <c r="O71" s="41">
        <v>4213.01</v>
      </c>
      <c r="P71" s="41">
        <v>4225.53</v>
      </c>
      <c r="Q71" s="41">
        <v>4240.99</v>
      </c>
      <c r="R71" s="41">
        <v>4205.2700000000004</v>
      </c>
      <c r="S71" s="41">
        <v>4210.29</v>
      </c>
      <c r="T71" s="41">
        <v>4260.38</v>
      </c>
      <c r="U71" s="41">
        <v>4276.8500000000004</v>
      </c>
      <c r="V71" s="41">
        <v>4261.93</v>
      </c>
      <c r="W71" s="41">
        <v>4250.53</v>
      </c>
      <c r="X71" s="41">
        <v>4137.29</v>
      </c>
      <c r="Y71" s="41">
        <v>3794.09</v>
      </c>
      <c r="AA71" s="49">
        <v>29</v>
      </c>
      <c r="AB71" s="41">
        <v>3650.51</v>
      </c>
      <c r="AC71" s="41">
        <v>3491.26</v>
      </c>
      <c r="AD71" s="41">
        <v>3403.84</v>
      </c>
      <c r="AE71" s="41">
        <v>3401.14</v>
      </c>
      <c r="AF71" s="41">
        <v>3444.77</v>
      </c>
      <c r="AG71" s="41">
        <v>3557.84</v>
      </c>
      <c r="AH71" s="41">
        <v>3703.33</v>
      </c>
      <c r="AI71" s="41">
        <v>4019.61</v>
      </c>
      <c r="AJ71" s="41">
        <v>4127.3</v>
      </c>
      <c r="AK71" s="41">
        <v>4220.07</v>
      </c>
      <c r="AL71" s="41">
        <v>4232.67</v>
      </c>
      <c r="AM71" s="41">
        <v>4215.3500000000004</v>
      </c>
      <c r="AN71" s="41">
        <v>4186.03</v>
      </c>
      <c r="AO71" s="41">
        <v>4195.13</v>
      </c>
      <c r="AP71" s="41">
        <v>4207.5200000000004</v>
      </c>
      <c r="AQ71" s="41">
        <v>4222.8100000000004</v>
      </c>
      <c r="AR71" s="41">
        <v>4187.47</v>
      </c>
      <c r="AS71" s="41">
        <v>4192.4399999999996</v>
      </c>
      <c r="AT71" s="41">
        <v>4242</v>
      </c>
      <c r="AU71" s="41">
        <v>4258.29</v>
      </c>
      <c r="AV71" s="41">
        <v>4243.54</v>
      </c>
      <c r="AW71" s="41">
        <v>4232.26</v>
      </c>
      <c r="AX71" s="41">
        <v>4120.21</v>
      </c>
      <c r="AY71" s="41">
        <v>3780.65</v>
      </c>
      <c r="BA71" s="49">
        <v>29</v>
      </c>
      <c r="BB71" s="41">
        <v>3607.05</v>
      </c>
      <c r="BC71" s="41">
        <v>3453.95</v>
      </c>
      <c r="BD71" s="41">
        <v>3369.9</v>
      </c>
      <c r="BE71" s="41">
        <v>3367.31</v>
      </c>
      <c r="BF71" s="41">
        <v>3409.25</v>
      </c>
      <c r="BG71" s="41">
        <v>3517.96</v>
      </c>
      <c r="BH71" s="41">
        <v>3657.83</v>
      </c>
      <c r="BI71" s="41">
        <v>3961.9</v>
      </c>
      <c r="BJ71" s="41">
        <v>4065.43</v>
      </c>
      <c r="BK71" s="41">
        <v>4154.62</v>
      </c>
      <c r="BL71" s="41">
        <v>4166.7299999999996</v>
      </c>
      <c r="BM71" s="41">
        <v>4150.08</v>
      </c>
      <c r="BN71" s="41">
        <v>4121.8900000000003</v>
      </c>
      <c r="BO71" s="41">
        <v>4130.6400000000003</v>
      </c>
      <c r="BP71" s="41">
        <v>4142.5600000000004</v>
      </c>
      <c r="BQ71" s="41">
        <v>4157.26</v>
      </c>
      <c r="BR71" s="41">
        <v>4123.28</v>
      </c>
      <c r="BS71" s="41">
        <v>4128.0600000000004</v>
      </c>
      <c r="BT71" s="41">
        <v>4175.7</v>
      </c>
      <c r="BU71" s="41">
        <v>4191.37</v>
      </c>
      <c r="BV71" s="41">
        <v>4177.18</v>
      </c>
      <c r="BW71" s="41">
        <v>4166.34</v>
      </c>
      <c r="BX71" s="41">
        <v>4058.62</v>
      </c>
      <c r="BY71" s="41">
        <v>3732.17</v>
      </c>
    </row>
    <row r="72" spans="1:77" x14ac:dyDescent="0.25">
      <c r="A72" s="49">
        <v>30</v>
      </c>
      <c r="B72" s="41">
        <v>3679.83</v>
      </c>
      <c r="C72" s="41">
        <v>3598.99</v>
      </c>
      <c r="D72" s="41">
        <v>3537.79</v>
      </c>
      <c r="E72" s="41">
        <v>3524.1</v>
      </c>
      <c r="F72" s="41">
        <v>3532.52</v>
      </c>
      <c r="G72" s="41">
        <v>3656.7</v>
      </c>
      <c r="H72" s="41">
        <v>3882.92</v>
      </c>
      <c r="I72" s="41">
        <v>4119.97</v>
      </c>
      <c r="J72" s="41">
        <v>4239.42</v>
      </c>
      <c r="K72" s="41">
        <v>4291.55</v>
      </c>
      <c r="L72" s="41">
        <v>4292.1400000000003</v>
      </c>
      <c r="M72" s="41">
        <v>4294.92</v>
      </c>
      <c r="N72" s="41">
        <v>4282.47</v>
      </c>
      <c r="O72" s="41">
        <v>4288.33</v>
      </c>
      <c r="P72" s="41">
        <v>4286.21</v>
      </c>
      <c r="Q72" s="41">
        <v>4290.25</v>
      </c>
      <c r="R72" s="41">
        <v>4238.42</v>
      </c>
      <c r="S72" s="41">
        <v>4184.7</v>
      </c>
      <c r="T72" s="41">
        <v>4278.6099999999997</v>
      </c>
      <c r="U72" s="41">
        <v>4287.7</v>
      </c>
      <c r="V72" s="41">
        <v>4275.88</v>
      </c>
      <c r="W72" s="41">
        <v>4271.8599999999997</v>
      </c>
      <c r="X72" s="41">
        <v>4146.72</v>
      </c>
      <c r="Y72" s="41">
        <v>3840.52</v>
      </c>
      <c r="AA72" s="49">
        <v>30</v>
      </c>
      <c r="AB72" s="41">
        <v>3667.6</v>
      </c>
      <c r="AC72" s="41">
        <v>3587.62</v>
      </c>
      <c r="AD72" s="41">
        <v>3527.06</v>
      </c>
      <c r="AE72" s="41">
        <v>3513.52</v>
      </c>
      <c r="AF72" s="41">
        <v>3521.85</v>
      </c>
      <c r="AG72" s="41">
        <v>3644.72</v>
      </c>
      <c r="AH72" s="41">
        <v>3868.54</v>
      </c>
      <c r="AI72" s="41">
        <v>4103.07</v>
      </c>
      <c r="AJ72" s="41">
        <v>4221.2700000000004</v>
      </c>
      <c r="AK72" s="41">
        <v>4272.84</v>
      </c>
      <c r="AL72" s="41">
        <v>4273.43</v>
      </c>
      <c r="AM72" s="41">
        <v>4276.17</v>
      </c>
      <c r="AN72" s="41">
        <v>4263.8599999999997</v>
      </c>
      <c r="AO72" s="41">
        <v>4269.6499999999996</v>
      </c>
      <c r="AP72" s="41">
        <v>4267.5600000000004</v>
      </c>
      <c r="AQ72" s="41">
        <v>4271.55</v>
      </c>
      <c r="AR72" s="41">
        <v>4220.28</v>
      </c>
      <c r="AS72" s="41">
        <v>4167.13</v>
      </c>
      <c r="AT72" s="41">
        <v>4260.04</v>
      </c>
      <c r="AU72" s="41">
        <v>4269.04</v>
      </c>
      <c r="AV72" s="41">
        <v>4257.34</v>
      </c>
      <c r="AW72" s="41">
        <v>4253.3599999999997</v>
      </c>
      <c r="AX72" s="41">
        <v>4129.54</v>
      </c>
      <c r="AY72" s="41">
        <v>3826.59</v>
      </c>
      <c r="BA72" s="49">
        <v>30</v>
      </c>
      <c r="BB72" s="41">
        <v>3623.48</v>
      </c>
      <c r="BC72" s="41">
        <v>3546.59</v>
      </c>
      <c r="BD72" s="41">
        <v>3488.37</v>
      </c>
      <c r="BE72" s="41">
        <v>3475.35</v>
      </c>
      <c r="BF72" s="41">
        <v>3483.36</v>
      </c>
      <c r="BG72" s="41">
        <v>3601.48</v>
      </c>
      <c r="BH72" s="41">
        <v>3816.67</v>
      </c>
      <c r="BI72" s="41">
        <v>4042.14</v>
      </c>
      <c r="BJ72" s="41">
        <v>4155.7700000000004</v>
      </c>
      <c r="BK72" s="41">
        <v>4205.3500000000004</v>
      </c>
      <c r="BL72" s="41">
        <v>4205.92</v>
      </c>
      <c r="BM72" s="41">
        <v>4208.55</v>
      </c>
      <c r="BN72" s="41">
        <v>4196.72</v>
      </c>
      <c r="BO72" s="41">
        <v>4202.29</v>
      </c>
      <c r="BP72" s="41">
        <v>4200.2700000000004</v>
      </c>
      <c r="BQ72" s="41">
        <v>4204.1099999999997</v>
      </c>
      <c r="BR72" s="41">
        <v>4154.82</v>
      </c>
      <c r="BS72" s="41">
        <v>4103.72</v>
      </c>
      <c r="BT72" s="41">
        <v>4193.04</v>
      </c>
      <c r="BU72" s="41">
        <v>4201.7</v>
      </c>
      <c r="BV72" s="41">
        <v>4190.45</v>
      </c>
      <c r="BW72" s="41">
        <v>4186.62</v>
      </c>
      <c r="BX72" s="41">
        <v>4067.59</v>
      </c>
      <c r="BY72" s="41">
        <v>3776.33</v>
      </c>
    </row>
    <row r="73" spans="1:77" x14ac:dyDescent="0.25">
      <c r="A73" s="49">
        <v>31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AA73" s="49">
        <v>31</v>
      </c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BA73" s="49">
        <v>31</v>
      </c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96" t="s">
        <v>19</v>
      </c>
      <c r="B75" s="96" t="s">
        <v>137</v>
      </c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AA75" s="96" t="s">
        <v>19</v>
      </c>
      <c r="AB75" s="96" t="s">
        <v>119</v>
      </c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BA75" s="96" t="s">
        <v>19</v>
      </c>
      <c r="BB75" s="96" t="s">
        <v>118</v>
      </c>
      <c r="BC75" s="96"/>
      <c r="BD75" s="96"/>
      <c r="BE75" s="96"/>
      <c r="BF75" s="96"/>
      <c r="BG75" s="96"/>
      <c r="BH75" s="96"/>
      <c r="BI75" s="96"/>
      <c r="BJ75" s="96"/>
      <c r="BK75" s="96"/>
      <c r="BL75" s="96"/>
      <c r="BM75" s="96"/>
      <c r="BN75" s="96"/>
      <c r="BO75" s="96"/>
      <c r="BP75" s="96"/>
      <c r="BQ75" s="96"/>
      <c r="BR75" s="96"/>
      <c r="BS75" s="96"/>
      <c r="BT75" s="96"/>
      <c r="BU75" s="96"/>
      <c r="BV75" s="96"/>
      <c r="BW75" s="96"/>
      <c r="BX75" s="96"/>
      <c r="BY75" s="96"/>
    </row>
    <row r="76" spans="1:77" x14ac:dyDescent="0.25">
      <c r="A76" s="96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96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96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4958.22</v>
      </c>
      <c r="C77" s="41">
        <v>4848.1000000000004</v>
      </c>
      <c r="D77" s="41">
        <v>4810.05</v>
      </c>
      <c r="E77" s="41">
        <v>4761.97</v>
      </c>
      <c r="F77" s="41">
        <v>4748.4399999999996</v>
      </c>
      <c r="G77" s="41">
        <v>4753.18</v>
      </c>
      <c r="H77" s="41">
        <v>4885.1400000000003</v>
      </c>
      <c r="I77" s="41">
        <v>5035.18</v>
      </c>
      <c r="J77" s="41">
        <v>5323.03</v>
      </c>
      <c r="K77" s="41">
        <v>5409.64</v>
      </c>
      <c r="L77" s="41">
        <v>5421.12</v>
      </c>
      <c r="M77" s="41">
        <v>5416.47</v>
      </c>
      <c r="N77" s="41">
        <v>5410.34</v>
      </c>
      <c r="O77" s="41">
        <v>5434.25</v>
      </c>
      <c r="P77" s="41">
        <v>5446.04</v>
      </c>
      <c r="Q77" s="41">
        <v>5463.69</v>
      </c>
      <c r="R77" s="41">
        <v>5440.21</v>
      </c>
      <c r="S77" s="41">
        <v>5417.29</v>
      </c>
      <c r="T77" s="41">
        <v>5428.83</v>
      </c>
      <c r="U77" s="41">
        <v>5434.46</v>
      </c>
      <c r="V77" s="41">
        <v>5455.36</v>
      </c>
      <c r="W77" s="41">
        <v>5466.17</v>
      </c>
      <c r="X77" s="41">
        <v>5381.28</v>
      </c>
      <c r="Y77" s="41">
        <v>5052.67</v>
      </c>
      <c r="AA77" s="49">
        <v>1</v>
      </c>
      <c r="AB77" s="41">
        <v>4944.62</v>
      </c>
      <c r="AC77" s="41">
        <v>4835.67</v>
      </c>
      <c r="AD77" s="41">
        <v>4798.03</v>
      </c>
      <c r="AE77" s="41">
        <v>4750.45</v>
      </c>
      <c r="AF77" s="41">
        <v>4737.07</v>
      </c>
      <c r="AG77" s="41">
        <v>4741.76</v>
      </c>
      <c r="AH77" s="41">
        <v>4872.32</v>
      </c>
      <c r="AI77" s="41">
        <v>5020.7700000000004</v>
      </c>
      <c r="AJ77" s="41">
        <v>5305.57</v>
      </c>
      <c r="AK77" s="41">
        <v>5391.27</v>
      </c>
      <c r="AL77" s="41">
        <v>5402.62</v>
      </c>
      <c r="AM77" s="41">
        <v>5398.03</v>
      </c>
      <c r="AN77" s="41">
        <v>5391.96</v>
      </c>
      <c r="AO77" s="41">
        <v>5415.62</v>
      </c>
      <c r="AP77" s="41">
        <v>5427.28</v>
      </c>
      <c r="AQ77" s="41">
        <v>5444.74</v>
      </c>
      <c r="AR77" s="41">
        <v>5421.51</v>
      </c>
      <c r="AS77" s="41">
        <v>5398.84</v>
      </c>
      <c r="AT77" s="41">
        <v>5410.25</v>
      </c>
      <c r="AU77" s="41">
        <v>5415.82</v>
      </c>
      <c r="AV77" s="41">
        <v>5436.5</v>
      </c>
      <c r="AW77" s="41">
        <v>5447.2</v>
      </c>
      <c r="AX77" s="41">
        <v>5363.21</v>
      </c>
      <c r="AY77" s="41">
        <v>5038.08</v>
      </c>
      <c r="BA77" s="49">
        <v>1</v>
      </c>
      <c r="BB77" s="41">
        <v>4895.59</v>
      </c>
      <c r="BC77" s="41">
        <v>4790.84</v>
      </c>
      <c r="BD77" s="41">
        <v>4754.6499999999996</v>
      </c>
      <c r="BE77" s="41">
        <v>4708.91</v>
      </c>
      <c r="BF77" s="41">
        <v>4696.05</v>
      </c>
      <c r="BG77" s="41">
        <v>4700.5600000000004</v>
      </c>
      <c r="BH77" s="41">
        <v>4826.08</v>
      </c>
      <c r="BI77" s="41">
        <v>4968.79</v>
      </c>
      <c r="BJ77" s="41">
        <v>5242.6000000000004</v>
      </c>
      <c r="BK77" s="41">
        <v>5324.99</v>
      </c>
      <c r="BL77" s="41">
        <v>5335.91</v>
      </c>
      <c r="BM77" s="41">
        <v>5331.49</v>
      </c>
      <c r="BN77" s="41">
        <v>5325.66</v>
      </c>
      <c r="BO77" s="41">
        <v>5348.4</v>
      </c>
      <c r="BP77" s="41">
        <v>5359.61</v>
      </c>
      <c r="BQ77" s="41">
        <v>5376.39</v>
      </c>
      <c r="BR77" s="41">
        <v>5354.07</v>
      </c>
      <c r="BS77" s="41">
        <v>5332.26</v>
      </c>
      <c r="BT77" s="41">
        <v>5343.24</v>
      </c>
      <c r="BU77" s="41">
        <v>5348.6</v>
      </c>
      <c r="BV77" s="41">
        <v>5368.47</v>
      </c>
      <c r="BW77" s="41">
        <v>5378.76</v>
      </c>
      <c r="BX77" s="41">
        <v>5298.01</v>
      </c>
      <c r="BY77" s="41">
        <v>4985.43</v>
      </c>
    </row>
    <row r="78" spans="1:77" x14ac:dyDescent="0.25">
      <c r="A78" s="49">
        <v>2</v>
      </c>
      <c r="B78" s="41">
        <v>4961.08</v>
      </c>
      <c r="C78" s="41">
        <v>4792.2</v>
      </c>
      <c r="D78" s="41">
        <v>4728.4399999999996</v>
      </c>
      <c r="E78" s="41">
        <v>4696.5200000000004</v>
      </c>
      <c r="F78" s="41">
        <v>4710.12</v>
      </c>
      <c r="G78" s="41">
        <v>4719.51</v>
      </c>
      <c r="H78" s="41">
        <v>4865.84</v>
      </c>
      <c r="I78" s="41">
        <v>5084.49</v>
      </c>
      <c r="J78" s="41">
        <v>5310.82</v>
      </c>
      <c r="K78" s="41">
        <v>5406.14</v>
      </c>
      <c r="L78" s="41">
        <v>5421.52</v>
      </c>
      <c r="M78" s="41">
        <v>5412.58</v>
      </c>
      <c r="N78" s="41">
        <v>5411.17</v>
      </c>
      <c r="O78" s="41">
        <v>5418.08</v>
      </c>
      <c r="P78" s="41">
        <v>5426.14</v>
      </c>
      <c r="Q78" s="41">
        <v>5429.09</v>
      </c>
      <c r="R78" s="41">
        <v>5408.27</v>
      </c>
      <c r="S78" s="41">
        <v>5380.06</v>
      </c>
      <c r="T78" s="41">
        <v>5381.74</v>
      </c>
      <c r="U78" s="41">
        <v>5392.33</v>
      </c>
      <c r="V78" s="41">
        <v>5405.82</v>
      </c>
      <c r="W78" s="41">
        <v>5410.4</v>
      </c>
      <c r="X78" s="41">
        <v>5360.41</v>
      </c>
      <c r="Y78" s="41">
        <v>5058.8900000000003</v>
      </c>
      <c r="AA78" s="49">
        <v>2</v>
      </c>
      <c r="AB78" s="41">
        <v>4947.46</v>
      </c>
      <c r="AC78" s="41">
        <v>4780.37</v>
      </c>
      <c r="AD78" s="41">
        <v>4717.28</v>
      </c>
      <c r="AE78" s="41">
        <v>4685.6899999999996</v>
      </c>
      <c r="AF78" s="41">
        <v>4699.16</v>
      </c>
      <c r="AG78" s="41">
        <v>4708.4399999999996</v>
      </c>
      <c r="AH78" s="41">
        <v>4853.2299999999996</v>
      </c>
      <c r="AI78" s="41">
        <v>5069.5600000000004</v>
      </c>
      <c r="AJ78" s="41">
        <v>5293.49</v>
      </c>
      <c r="AK78" s="41">
        <v>5387.8</v>
      </c>
      <c r="AL78" s="41">
        <v>5403.02</v>
      </c>
      <c r="AM78" s="41">
        <v>5394.17</v>
      </c>
      <c r="AN78" s="41">
        <v>5392.78</v>
      </c>
      <c r="AO78" s="41">
        <v>5399.62</v>
      </c>
      <c r="AP78" s="41">
        <v>5407.59</v>
      </c>
      <c r="AQ78" s="41">
        <v>5410.51</v>
      </c>
      <c r="AR78" s="41">
        <v>5389.91</v>
      </c>
      <c r="AS78" s="41">
        <v>5362</v>
      </c>
      <c r="AT78" s="41">
        <v>5363.66</v>
      </c>
      <c r="AU78" s="41">
        <v>5374.14</v>
      </c>
      <c r="AV78" s="41">
        <v>5387.49</v>
      </c>
      <c r="AW78" s="41">
        <v>5392.02</v>
      </c>
      <c r="AX78" s="41">
        <v>5342.56</v>
      </c>
      <c r="AY78" s="41">
        <v>5044.2299999999996</v>
      </c>
      <c r="BA78" s="49">
        <v>2</v>
      </c>
      <c r="BB78" s="41">
        <v>4898.3100000000004</v>
      </c>
      <c r="BC78" s="41">
        <v>4737.67</v>
      </c>
      <c r="BD78" s="41">
        <v>4677.0200000000004</v>
      </c>
      <c r="BE78" s="41">
        <v>4646.66</v>
      </c>
      <c r="BF78" s="41">
        <v>4659.6000000000004</v>
      </c>
      <c r="BG78" s="41">
        <v>4668.5200000000004</v>
      </c>
      <c r="BH78" s="41">
        <v>4807.72</v>
      </c>
      <c r="BI78" s="41">
        <v>5015.7</v>
      </c>
      <c r="BJ78" s="41">
        <v>5230.9799999999996</v>
      </c>
      <c r="BK78" s="41">
        <v>5321.65</v>
      </c>
      <c r="BL78" s="41">
        <v>5336.29</v>
      </c>
      <c r="BM78" s="41">
        <v>5327.78</v>
      </c>
      <c r="BN78" s="41">
        <v>5326.44</v>
      </c>
      <c r="BO78" s="41">
        <v>5333.02</v>
      </c>
      <c r="BP78" s="41">
        <v>5340.68</v>
      </c>
      <c r="BQ78" s="41">
        <v>5343.49</v>
      </c>
      <c r="BR78" s="41">
        <v>5323.69</v>
      </c>
      <c r="BS78" s="41">
        <v>5296.85</v>
      </c>
      <c r="BT78" s="41">
        <v>5298.45</v>
      </c>
      <c r="BU78" s="41">
        <v>5308.52</v>
      </c>
      <c r="BV78" s="41">
        <v>5321.36</v>
      </c>
      <c r="BW78" s="41">
        <v>5325.71</v>
      </c>
      <c r="BX78" s="41">
        <v>5278.16</v>
      </c>
      <c r="BY78" s="41">
        <v>4991.3500000000004</v>
      </c>
    </row>
    <row r="79" spans="1:77" x14ac:dyDescent="0.25">
      <c r="A79" s="49">
        <v>3</v>
      </c>
      <c r="B79" s="41">
        <v>4940.9799999999996</v>
      </c>
      <c r="C79" s="41">
        <v>4862.37</v>
      </c>
      <c r="D79" s="41">
        <v>4838.1099999999997</v>
      </c>
      <c r="E79" s="41">
        <v>4773.03</v>
      </c>
      <c r="F79" s="41">
        <v>4778.0600000000004</v>
      </c>
      <c r="G79" s="41">
        <v>4718.59</v>
      </c>
      <c r="H79" s="41">
        <v>4758.3</v>
      </c>
      <c r="I79" s="41">
        <v>4902.37</v>
      </c>
      <c r="J79" s="41">
        <v>5244.19</v>
      </c>
      <c r="K79" s="41">
        <v>5318.01</v>
      </c>
      <c r="L79" s="41">
        <v>5357.91</v>
      </c>
      <c r="M79" s="41">
        <v>5400.21</v>
      </c>
      <c r="N79" s="41">
        <v>5392.5</v>
      </c>
      <c r="O79" s="41">
        <v>5401.26</v>
      </c>
      <c r="P79" s="41">
        <v>5420.95</v>
      </c>
      <c r="Q79" s="41">
        <v>5416.39</v>
      </c>
      <c r="R79" s="41">
        <v>5404.38</v>
      </c>
      <c r="S79" s="41">
        <v>5390.08</v>
      </c>
      <c r="T79" s="41">
        <v>5419.8</v>
      </c>
      <c r="U79" s="41">
        <v>5404.64</v>
      </c>
      <c r="V79" s="41">
        <v>5424.32</v>
      </c>
      <c r="W79" s="41">
        <v>5417.92</v>
      </c>
      <c r="X79" s="41">
        <v>5357.72</v>
      </c>
      <c r="Y79" s="41">
        <v>5101.8599999999997</v>
      </c>
      <c r="AA79" s="49">
        <v>3</v>
      </c>
      <c r="AB79" s="41">
        <v>4927.5600000000004</v>
      </c>
      <c r="AC79" s="41">
        <v>4849.79</v>
      </c>
      <c r="AD79" s="41">
        <v>4825.79</v>
      </c>
      <c r="AE79" s="41">
        <v>4761.3999999999996</v>
      </c>
      <c r="AF79" s="41">
        <v>4766.37</v>
      </c>
      <c r="AG79" s="41">
        <v>4707.53</v>
      </c>
      <c r="AH79" s="41">
        <v>4746.82</v>
      </c>
      <c r="AI79" s="41">
        <v>4889.37</v>
      </c>
      <c r="AJ79" s="41">
        <v>5227.57</v>
      </c>
      <c r="AK79" s="41">
        <v>5300.6</v>
      </c>
      <c r="AL79" s="41">
        <v>5340.09</v>
      </c>
      <c r="AM79" s="41">
        <v>5381.94</v>
      </c>
      <c r="AN79" s="41">
        <v>5374.3</v>
      </c>
      <c r="AO79" s="41">
        <v>5382.97</v>
      </c>
      <c r="AP79" s="41">
        <v>5402.45</v>
      </c>
      <c r="AQ79" s="41">
        <v>5397.95</v>
      </c>
      <c r="AR79" s="41">
        <v>5386.06</v>
      </c>
      <c r="AS79" s="41">
        <v>5371.91</v>
      </c>
      <c r="AT79" s="41">
        <v>5401.32</v>
      </c>
      <c r="AU79" s="41">
        <v>5386.32</v>
      </c>
      <c r="AV79" s="41">
        <v>5405.79</v>
      </c>
      <c r="AW79" s="41">
        <v>5399.46</v>
      </c>
      <c r="AX79" s="41">
        <v>5339.89</v>
      </c>
      <c r="AY79" s="41">
        <v>5086.74</v>
      </c>
      <c r="BA79" s="49">
        <v>3</v>
      </c>
      <c r="BB79" s="41">
        <v>4879.1899999999996</v>
      </c>
      <c r="BC79" s="41">
        <v>4804.42</v>
      </c>
      <c r="BD79" s="41">
        <v>4781.34</v>
      </c>
      <c r="BE79" s="41">
        <v>4719.4399999999996</v>
      </c>
      <c r="BF79" s="41">
        <v>4724.22</v>
      </c>
      <c r="BG79" s="41">
        <v>4667.6499999999996</v>
      </c>
      <c r="BH79" s="41">
        <v>4705.42</v>
      </c>
      <c r="BI79" s="41">
        <v>4842.46</v>
      </c>
      <c r="BJ79" s="41">
        <v>5167.6099999999997</v>
      </c>
      <c r="BK79" s="41">
        <v>5237.82</v>
      </c>
      <c r="BL79" s="41">
        <v>5275.78</v>
      </c>
      <c r="BM79" s="41">
        <v>5316.02</v>
      </c>
      <c r="BN79" s="41">
        <v>5308.68</v>
      </c>
      <c r="BO79" s="41">
        <v>5317.01</v>
      </c>
      <c r="BP79" s="41">
        <v>5335.74</v>
      </c>
      <c r="BQ79" s="41">
        <v>5331.41</v>
      </c>
      <c r="BR79" s="41">
        <v>5319.98</v>
      </c>
      <c r="BS79" s="41">
        <v>5306.38</v>
      </c>
      <c r="BT79" s="41">
        <v>5334.65</v>
      </c>
      <c r="BU79" s="41">
        <v>5320.23</v>
      </c>
      <c r="BV79" s="41">
        <v>5338.95</v>
      </c>
      <c r="BW79" s="41">
        <v>5332.86</v>
      </c>
      <c r="BX79" s="41">
        <v>5275.6</v>
      </c>
      <c r="BY79" s="41">
        <v>5032.22</v>
      </c>
    </row>
    <row r="80" spans="1:77" x14ac:dyDescent="0.25">
      <c r="A80" s="49">
        <v>4</v>
      </c>
      <c r="B80" s="41">
        <v>5085.7700000000004</v>
      </c>
      <c r="C80" s="41">
        <v>4877.91</v>
      </c>
      <c r="D80" s="41">
        <v>4816.1499999999996</v>
      </c>
      <c r="E80" s="41">
        <v>4781.55</v>
      </c>
      <c r="F80" s="41">
        <v>4758.1099999999997</v>
      </c>
      <c r="G80" s="41">
        <v>4711.78</v>
      </c>
      <c r="H80" s="41">
        <v>4774.47</v>
      </c>
      <c r="I80" s="41">
        <v>4777.78</v>
      </c>
      <c r="J80" s="41">
        <v>4939.79</v>
      </c>
      <c r="K80" s="41">
        <v>5234.1000000000004</v>
      </c>
      <c r="L80" s="41">
        <v>5306.11</v>
      </c>
      <c r="M80" s="41">
        <v>5323.53</v>
      </c>
      <c r="N80" s="41">
        <v>5326.71</v>
      </c>
      <c r="O80" s="41">
        <v>5329.7</v>
      </c>
      <c r="P80" s="41">
        <v>5340.94</v>
      </c>
      <c r="Q80" s="41">
        <v>5333.46</v>
      </c>
      <c r="R80" s="41">
        <v>5335.45</v>
      </c>
      <c r="S80" s="41">
        <v>5334.47</v>
      </c>
      <c r="T80" s="41">
        <v>5356.38</v>
      </c>
      <c r="U80" s="41">
        <v>5420.18</v>
      </c>
      <c r="V80" s="41">
        <v>5443.59</v>
      </c>
      <c r="W80" s="41">
        <v>5430.41</v>
      </c>
      <c r="X80" s="41">
        <v>5331.78</v>
      </c>
      <c r="Y80" s="41">
        <v>5192.67</v>
      </c>
      <c r="AA80" s="49">
        <v>4</v>
      </c>
      <c r="AB80" s="41">
        <v>5070.83</v>
      </c>
      <c r="AC80" s="41">
        <v>4865.16</v>
      </c>
      <c r="AD80" s="41">
        <v>4804.0600000000004</v>
      </c>
      <c r="AE80" s="41">
        <v>4769.83</v>
      </c>
      <c r="AF80" s="41">
        <v>4746.6400000000003</v>
      </c>
      <c r="AG80" s="41">
        <v>4700.79</v>
      </c>
      <c r="AH80" s="41">
        <v>4762.82</v>
      </c>
      <c r="AI80" s="41">
        <v>4766.1000000000004</v>
      </c>
      <c r="AJ80" s="41">
        <v>4926.3900000000003</v>
      </c>
      <c r="AK80" s="41">
        <v>5217.58</v>
      </c>
      <c r="AL80" s="41">
        <v>5288.84</v>
      </c>
      <c r="AM80" s="41">
        <v>5306.06</v>
      </c>
      <c r="AN80" s="41">
        <v>5309.21</v>
      </c>
      <c r="AO80" s="41">
        <v>5312.17</v>
      </c>
      <c r="AP80" s="41">
        <v>5323.29</v>
      </c>
      <c r="AQ80" s="41">
        <v>5315.89</v>
      </c>
      <c r="AR80" s="41">
        <v>5317.86</v>
      </c>
      <c r="AS80" s="41">
        <v>5316.9</v>
      </c>
      <c r="AT80" s="41">
        <v>5338.57</v>
      </c>
      <c r="AU80" s="41">
        <v>5401.69</v>
      </c>
      <c r="AV80" s="41">
        <v>5424.86</v>
      </c>
      <c r="AW80" s="41">
        <v>5411.82</v>
      </c>
      <c r="AX80" s="41">
        <v>5314.23</v>
      </c>
      <c r="AY80" s="41">
        <v>5176.59</v>
      </c>
      <c r="BA80" s="49">
        <v>4</v>
      </c>
      <c r="BB80" s="41">
        <v>5016.92</v>
      </c>
      <c r="BC80" s="41">
        <v>4819.2</v>
      </c>
      <c r="BD80" s="41">
        <v>4760.45</v>
      </c>
      <c r="BE80" s="41">
        <v>4727.54</v>
      </c>
      <c r="BF80" s="41">
        <v>4705.25</v>
      </c>
      <c r="BG80" s="41">
        <v>4661.17</v>
      </c>
      <c r="BH80" s="41">
        <v>4720.8</v>
      </c>
      <c r="BI80" s="41">
        <v>4723.96</v>
      </c>
      <c r="BJ80" s="41">
        <v>4878.0600000000004</v>
      </c>
      <c r="BK80" s="41">
        <v>5158.01</v>
      </c>
      <c r="BL80" s="41">
        <v>5226.51</v>
      </c>
      <c r="BM80" s="41">
        <v>5243.07</v>
      </c>
      <c r="BN80" s="41">
        <v>5246.1</v>
      </c>
      <c r="BO80" s="41">
        <v>5248.95</v>
      </c>
      <c r="BP80" s="41">
        <v>5259.63</v>
      </c>
      <c r="BQ80" s="41">
        <v>5252.52</v>
      </c>
      <c r="BR80" s="41">
        <v>5254.42</v>
      </c>
      <c r="BS80" s="41">
        <v>5253.49</v>
      </c>
      <c r="BT80" s="41">
        <v>5274.33</v>
      </c>
      <c r="BU80" s="41">
        <v>5335.01</v>
      </c>
      <c r="BV80" s="41">
        <v>5357.28</v>
      </c>
      <c r="BW80" s="41">
        <v>5344.74</v>
      </c>
      <c r="BX80" s="41">
        <v>5250.93</v>
      </c>
      <c r="BY80" s="41">
        <v>5118.6000000000004</v>
      </c>
    </row>
    <row r="81" spans="1:77" x14ac:dyDescent="0.25">
      <c r="A81" s="49">
        <v>5</v>
      </c>
      <c r="B81" s="41">
        <v>5004.93</v>
      </c>
      <c r="C81" s="41">
        <v>4799.8999999999996</v>
      </c>
      <c r="D81" s="41">
        <v>4735.54</v>
      </c>
      <c r="E81" s="41">
        <v>4709.09</v>
      </c>
      <c r="F81" s="41">
        <v>4704.38</v>
      </c>
      <c r="G81" s="41">
        <v>4764.3100000000004</v>
      </c>
      <c r="H81" s="41">
        <v>4908.88</v>
      </c>
      <c r="I81" s="41">
        <v>5242.1099999999997</v>
      </c>
      <c r="J81" s="41">
        <v>5391.63</v>
      </c>
      <c r="K81" s="41">
        <v>5462.59</v>
      </c>
      <c r="L81" s="41">
        <v>5467.53</v>
      </c>
      <c r="M81" s="41">
        <v>5467.02</v>
      </c>
      <c r="N81" s="41">
        <v>5461.52</v>
      </c>
      <c r="O81" s="41">
        <v>5471.51</v>
      </c>
      <c r="P81" s="41">
        <v>5488.77</v>
      </c>
      <c r="Q81" s="41">
        <v>5499.44</v>
      </c>
      <c r="R81" s="41">
        <v>5486.79</v>
      </c>
      <c r="S81" s="41">
        <v>5455.54</v>
      </c>
      <c r="T81" s="41">
        <v>5456</v>
      </c>
      <c r="U81" s="41">
        <v>5464.94</v>
      </c>
      <c r="V81" s="41">
        <v>5490.76</v>
      </c>
      <c r="W81" s="41">
        <v>5492.44</v>
      </c>
      <c r="X81" s="41">
        <v>5363.58</v>
      </c>
      <c r="Y81" s="41">
        <v>5100.16</v>
      </c>
      <c r="AA81" s="49">
        <v>5</v>
      </c>
      <c r="AB81" s="41">
        <v>4990.84</v>
      </c>
      <c r="AC81" s="41">
        <v>4787.9799999999996</v>
      </c>
      <c r="AD81" s="41">
        <v>4724.3</v>
      </c>
      <c r="AE81" s="41">
        <v>4698.13</v>
      </c>
      <c r="AF81" s="41">
        <v>4693.4799999999996</v>
      </c>
      <c r="AG81" s="41">
        <v>4752.7700000000004</v>
      </c>
      <c r="AH81" s="41">
        <v>4895.8100000000004</v>
      </c>
      <c r="AI81" s="41">
        <v>5225.51</v>
      </c>
      <c r="AJ81" s="41">
        <v>5373.45</v>
      </c>
      <c r="AK81" s="41">
        <v>5443.66</v>
      </c>
      <c r="AL81" s="41">
        <v>5448.54</v>
      </c>
      <c r="AM81" s="41">
        <v>5448.04</v>
      </c>
      <c r="AN81" s="41">
        <v>5442.6</v>
      </c>
      <c r="AO81" s="41">
        <v>5452.48</v>
      </c>
      <c r="AP81" s="41">
        <v>5469.56</v>
      </c>
      <c r="AQ81" s="41">
        <v>5480.12</v>
      </c>
      <c r="AR81" s="41">
        <v>5467.6</v>
      </c>
      <c r="AS81" s="41">
        <v>5436.68</v>
      </c>
      <c r="AT81" s="41">
        <v>5437.14</v>
      </c>
      <c r="AU81" s="41">
        <v>5445.98</v>
      </c>
      <c r="AV81" s="41">
        <v>5471.52</v>
      </c>
      <c r="AW81" s="41">
        <v>5473.19</v>
      </c>
      <c r="AX81" s="41">
        <v>5345.7</v>
      </c>
      <c r="AY81" s="41">
        <v>5085.0600000000004</v>
      </c>
      <c r="BA81" s="49">
        <v>5</v>
      </c>
      <c r="BB81" s="41">
        <v>4940.0200000000004</v>
      </c>
      <c r="BC81" s="41">
        <v>4744.99</v>
      </c>
      <c r="BD81" s="41">
        <v>4683.7700000000004</v>
      </c>
      <c r="BE81" s="41">
        <v>4658.6099999999997</v>
      </c>
      <c r="BF81" s="41">
        <v>4654.1400000000003</v>
      </c>
      <c r="BG81" s="41">
        <v>4711.1499999999996</v>
      </c>
      <c r="BH81" s="41">
        <v>4848.66</v>
      </c>
      <c r="BI81" s="41">
        <v>5165.63</v>
      </c>
      <c r="BJ81" s="41">
        <v>5307.86</v>
      </c>
      <c r="BK81" s="41">
        <v>5375.35</v>
      </c>
      <c r="BL81" s="41">
        <v>5380.05</v>
      </c>
      <c r="BM81" s="41">
        <v>5379.57</v>
      </c>
      <c r="BN81" s="41">
        <v>5374.34</v>
      </c>
      <c r="BO81" s="41">
        <v>5383.83</v>
      </c>
      <c r="BP81" s="41">
        <v>5400.25</v>
      </c>
      <c r="BQ81" s="41">
        <v>5410.4</v>
      </c>
      <c r="BR81" s="41">
        <v>5398.37</v>
      </c>
      <c r="BS81" s="41">
        <v>5368.65</v>
      </c>
      <c r="BT81" s="41">
        <v>5369.09</v>
      </c>
      <c r="BU81" s="41">
        <v>5377.59</v>
      </c>
      <c r="BV81" s="41">
        <v>5402.15</v>
      </c>
      <c r="BW81" s="41">
        <v>5403.74</v>
      </c>
      <c r="BX81" s="41">
        <v>5281.17</v>
      </c>
      <c r="BY81" s="41">
        <v>5030.6000000000004</v>
      </c>
    </row>
    <row r="82" spans="1:77" x14ac:dyDescent="0.25">
      <c r="A82" s="49">
        <v>6</v>
      </c>
      <c r="B82" s="41">
        <v>4870.43</v>
      </c>
      <c r="C82" s="41">
        <v>4747.3</v>
      </c>
      <c r="D82" s="41">
        <v>4663.43</v>
      </c>
      <c r="E82" s="41">
        <v>4657.8599999999997</v>
      </c>
      <c r="F82" s="41">
        <v>4656.63</v>
      </c>
      <c r="G82" s="41">
        <v>4752.24</v>
      </c>
      <c r="H82" s="41">
        <v>4883.55</v>
      </c>
      <c r="I82" s="41">
        <v>5174.6499999999996</v>
      </c>
      <c r="J82" s="41">
        <v>5346.14</v>
      </c>
      <c r="K82" s="41">
        <v>5422.72</v>
      </c>
      <c r="L82" s="41">
        <v>5456.27</v>
      </c>
      <c r="M82" s="41">
        <v>5453.7</v>
      </c>
      <c r="N82" s="41">
        <v>5441.2</v>
      </c>
      <c r="O82" s="41">
        <v>5452.9</v>
      </c>
      <c r="P82" s="41">
        <v>5449.91</v>
      </c>
      <c r="Q82" s="41">
        <v>5460.82</v>
      </c>
      <c r="R82" s="41">
        <v>5453.86</v>
      </c>
      <c r="S82" s="41">
        <v>5398.77</v>
      </c>
      <c r="T82" s="41">
        <v>5399.25</v>
      </c>
      <c r="U82" s="41">
        <v>5455.7</v>
      </c>
      <c r="V82" s="41">
        <v>5466.47</v>
      </c>
      <c r="W82" s="41">
        <v>5466.36</v>
      </c>
      <c r="X82" s="41">
        <v>5354.22</v>
      </c>
      <c r="Y82" s="41">
        <v>4973.3900000000003</v>
      </c>
      <c r="AA82" s="49">
        <v>6</v>
      </c>
      <c r="AB82" s="41">
        <v>4857.7700000000004</v>
      </c>
      <c r="AC82" s="41">
        <v>4735.9399999999996</v>
      </c>
      <c r="AD82" s="41">
        <v>4652.96</v>
      </c>
      <c r="AE82" s="41">
        <v>4647.45</v>
      </c>
      <c r="AF82" s="41">
        <v>4646.2299999999996</v>
      </c>
      <c r="AG82" s="41">
        <v>4740.82</v>
      </c>
      <c r="AH82" s="41">
        <v>4870.75</v>
      </c>
      <c r="AI82" s="41">
        <v>5158.76</v>
      </c>
      <c r="AJ82" s="41">
        <v>5328.43</v>
      </c>
      <c r="AK82" s="41">
        <v>5404.21</v>
      </c>
      <c r="AL82" s="41">
        <v>5437.4</v>
      </c>
      <c r="AM82" s="41">
        <v>5434.86</v>
      </c>
      <c r="AN82" s="41">
        <v>5422.49</v>
      </c>
      <c r="AO82" s="41">
        <v>5434.06</v>
      </c>
      <c r="AP82" s="41">
        <v>5431.11</v>
      </c>
      <c r="AQ82" s="41">
        <v>5441.9</v>
      </c>
      <c r="AR82" s="41">
        <v>5435.02</v>
      </c>
      <c r="AS82" s="41">
        <v>5380.52</v>
      </c>
      <c r="AT82" s="41">
        <v>5380.98</v>
      </c>
      <c r="AU82" s="41">
        <v>5436.84</v>
      </c>
      <c r="AV82" s="41">
        <v>5447.49</v>
      </c>
      <c r="AW82" s="41">
        <v>5447.39</v>
      </c>
      <c r="AX82" s="41">
        <v>5336.43</v>
      </c>
      <c r="AY82" s="41">
        <v>4959.63</v>
      </c>
      <c r="BA82" s="49">
        <v>6</v>
      </c>
      <c r="BB82" s="41">
        <v>4812.08</v>
      </c>
      <c r="BC82" s="41">
        <v>4694.97</v>
      </c>
      <c r="BD82" s="41">
        <v>4615.18</v>
      </c>
      <c r="BE82" s="41">
        <v>4609.8900000000003</v>
      </c>
      <c r="BF82" s="41">
        <v>4608.72</v>
      </c>
      <c r="BG82" s="41">
        <v>4699.66</v>
      </c>
      <c r="BH82" s="41">
        <v>4824.57</v>
      </c>
      <c r="BI82" s="41">
        <v>5101.46</v>
      </c>
      <c r="BJ82" s="41">
        <v>5264.58</v>
      </c>
      <c r="BK82" s="41">
        <v>5337.43</v>
      </c>
      <c r="BL82" s="41">
        <v>5369.34</v>
      </c>
      <c r="BM82" s="41">
        <v>5366.9</v>
      </c>
      <c r="BN82" s="41">
        <v>5355.01</v>
      </c>
      <c r="BO82" s="41">
        <v>5366.13</v>
      </c>
      <c r="BP82" s="41">
        <v>5363.29</v>
      </c>
      <c r="BQ82" s="41">
        <v>5373.67</v>
      </c>
      <c r="BR82" s="41">
        <v>5367.05</v>
      </c>
      <c r="BS82" s="41">
        <v>5314.65</v>
      </c>
      <c r="BT82" s="41">
        <v>5315.1</v>
      </c>
      <c r="BU82" s="41">
        <v>5368.8</v>
      </c>
      <c r="BV82" s="41">
        <v>5379.04</v>
      </c>
      <c r="BW82" s="41">
        <v>5378.94</v>
      </c>
      <c r="BX82" s="41">
        <v>5272.27</v>
      </c>
      <c r="BY82" s="41">
        <v>4910.0200000000004</v>
      </c>
    </row>
    <row r="83" spans="1:77" x14ac:dyDescent="0.25">
      <c r="A83" s="49">
        <v>7</v>
      </c>
      <c r="B83" s="41">
        <v>4856.9399999999996</v>
      </c>
      <c r="C83" s="41">
        <v>4749.3</v>
      </c>
      <c r="D83" s="41">
        <v>4659.0600000000004</v>
      </c>
      <c r="E83" s="41">
        <v>4644.3900000000003</v>
      </c>
      <c r="F83" s="41">
        <v>4648.66</v>
      </c>
      <c r="G83" s="41">
        <v>4780.18</v>
      </c>
      <c r="H83" s="41">
        <v>5017.12</v>
      </c>
      <c r="I83" s="41">
        <v>5242.5600000000004</v>
      </c>
      <c r="J83" s="41">
        <v>5393.43</v>
      </c>
      <c r="K83" s="41">
        <v>5490.93</v>
      </c>
      <c r="L83" s="41">
        <v>5488.33</v>
      </c>
      <c r="M83" s="41">
        <v>5473.92</v>
      </c>
      <c r="N83" s="41">
        <v>5456.01</v>
      </c>
      <c r="O83" s="41">
        <v>5478.64</v>
      </c>
      <c r="P83" s="41">
        <v>5512.79</v>
      </c>
      <c r="Q83" s="41">
        <v>5521.09</v>
      </c>
      <c r="R83" s="41">
        <v>5506.04</v>
      </c>
      <c r="S83" s="41">
        <v>5452.83</v>
      </c>
      <c r="T83" s="41">
        <v>5456.59</v>
      </c>
      <c r="U83" s="41">
        <v>5492.98</v>
      </c>
      <c r="V83" s="41">
        <v>5519.16</v>
      </c>
      <c r="W83" s="41">
        <v>5518.14</v>
      </c>
      <c r="X83" s="41">
        <v>5410.06</v>
      </c>
      <c r="Y83" s="41">
        <v>5144.07</v>
      </c>
      <c r="AA83" s="49">
        <v>7</v>
      </c>
      <c r="AB83" s="41">
        <v>4844.42</v>
      </c>
      <c r="AC83" s="41">
        <v>4737.92</v>
      </c>
      <c r="AD83" s="41">
        <v>4648.63</v>
      </c>
      <c r="AE83" s="41">
        <v>4634.12</v>
      </c>
      <c r="AF83" s="41">
        <v>4638.3500000000004</v>
      </c>
      <c r="AG83" s="41">
        <v>4768.4799999999996</v>
      </c>
      <c r="AH83" s="41">
        <v>5002.8999999999996</v>
      </c>
      <c r="AI83" s="41">
        <v>5225.96</v>
      </c>
      <c r="AJ83" s="41">
        <v>5375.22</v>
      </c>
      <c r="AK83" s="41">
        <v>5471.69</v>
      </c>
      <c r="AL83" s="41">
        <v>5469.12</v>
      </c>
      <c r="AM83" s="41">
        <v>5454.87</v>
      </c>
      <c r="AN83" s="41">
        <v>5437.15</v>
      </c>
      <c r="AO83" s="41">
        <v>5459.53</v>
      </c>
      <c r="AP83" s="41">
        <v>5493.33</v>
      </c>
      <c r="AQ83" s="41">
        <v>5501.53</v>
      </c>
      <c r="AR83" s="41">
        <v>5486.65</v>
      </c>
      <c r="AS83" s="41">
        <v>5434</v>
      </c>
      <c r="AT83" s="41">
        <v>5437.72</v>
      </c>
      <c r="AU83" s="41">
        <v>5473.72</v>
      </c>
      <c r="AV83" s="41">
        <v>5499.63</v>
      </c>
      <c r="AW83" s="41">
        <v>5498.62</v>
      </c>
      <c r="AX83" s="41">
        <v>5391.68</v>
      </c>
      <c r="AY83" s="41">
        <v>5128.51</v>
      </c>
      <c r="BA83" s="49">
        <v>7</v>
      </c>
      <c r="BB83" s="41">
        <v>4799.25</v>
      </c>
      <c r="BC83" s="41">
        <v>4696.87</v>
      </c>
      <c r="BD83" s="41">
        <v>4611.03</v>
      </c>
      <c r="BE83" s="41">
        <v>4597.08</v>
      </c>
      <c r="BF83" s="41">
        <v>4601.1400000000003</v>
      </c>
      <c r="BG83" s="41">
        <v>4726.24</v>
      </c>
      <c r="BH83" s="41">
        <v>4951.62</v>
      </c>
      <c r="BI83" s="41">
        <v>5166.0600000000004</v>
      </c>
      <c r="BJ83" s="41">
        <v>5309.56</v>
      </c>
      <c r="BK83" s="41">
        <v>5402.31</v>
      </c>
      <c r="BL83" s="41">
        <v>5399.84</v>
      </c>
      <c r="BM83" s="41">
        <v>5386.13</v>
      </c>
      <c r="BN83" s="41">
        <v>5369.1</v>
      </c>
      <c r="BO83" s="41">
        <v>5390.61</v>
      </c>
      <c r="BP83" s="41">
        <v>5423.11</v>
      </c>
      <c r="BQ83" s="41">
        <v>5430.99</v>
      </c>
      <c r="BR83" s="41">
        <v>5416.68</v>
      </c>
      <c r="BS83" s="41">
        <v>5366.07</v>
      </c>
      <c r="BT83" s="41">
        <v>5369.64</v>
      </c>
      <c r="BU83" s="41">
        <v>5404.26</v>
      </c>
      <c r="BV83" s="41">
        <v>5429.17</v>
      </c>
      <c r="BW83" s="41">
        <v>5428.19</v>
      </c>
      <c r="BX83" s="41">
        <v>5325.38</v>
      </c>
      <c r="BY83" s="41">
        <v>5072.37</v>
      </c>
    </row>
    <row r="84" spans="1:77" x14ac:dyDescent="0.25">
      <c r="A84" s="49">
        <v>8</v>
      </c>
      <c r="B84" s="41">
        <v>4875.09</v>
      </c>
      <c r="C84" s="41">
        <v>4795.7299999999996</v>
      </c>
      <c r="D84" s="41">
        <v>4745.93</v>
      </c>
      <c r="E84" s="41">
        <v>4728.8100000000004</v>
      </c>
      <c r="F84" s="41">
        <v>4732.8100000000004</v>
      </c>
      <c r="G84" s="41">
        <v>4832.3999999999996</v>
      </c>
      <c r="H84" s="41">
        <v>5035.25</v>
      </c>
      <c r="I84" s="41">
        <v>5213.8900000000003</v>
      </c>
      <c r="J84" s="41">
        <v>5401.21</v>
      </c>
      <c r="K84" s="41">
        <v>5470.85</v>
      </c>
      <c r="L84" s="41">
        <v>5481.45</v>
      </c>
      <c r="M84" s="41">
        <v>5481.59</v>
      </c>
      <c r="N84" s="41">
        <v>5466.68</v>
      </c>
      <c r="O84" s="41">
        <v>5487.93</v>
      </c>
      <c r="P84" s="41">
        <v>5507.09</v>
      </c>
      <c r="Q84" s="41">
        <v>5514.05</v>
      </c>
      <c r="R84" s="41">
        <v>5501.38</v>
      </c>
      <c r="S84" s="41">
        <v>5434.63</v>
      </c>
      <c r="T84" s="41">
        <v>5464.02</v>
      </c>
      <c r="U84" s="41">
        <v>5492.6</v>
      </c>
      <c r="V84" s="41">
        <v>5505.11</v>
      </c>
      <c r="W84" s="41">
        <v>5509.48</v>
      </c>
      <c r="X84" s="41">
        <v>5390.84</v>
      </c>
      <c r="Y84" s="41">
        <v>5213.57</v>
      </c>
      <c r="AA84" s="49">
        <v>8</v>
      </c>
      <c r="AB84" s="41">
        <v>4862.37</v>
      </c>
      <c r="AC84" s="41">
        <v>4783.8599999999997</v>
      </c>
      <c r="AD84" s="41">
        <v>4734.59</v>
      </c>
      <c r="AE84" s="41">
        <v>4717.6499999999996</v>
      </c>
      <c r="AF84" s="41">
        <v>4721.6099999999997</v>
      </c>
      <c r="AG84" s="41">
        <v>4820.1400000000003</v>
      </c>
      <c r="AH84" s="41">
        <v>5020.84</v>
      </c>
      <c r="AI84" s="41">
        <v>5197.59</v>
      </c>
      <c r="AJ84" s="41">
        <v>5382.93</v>
      </c>
      <c r="AK84" s="41">
        <v>5451.83</v>
      </c>
      <c r="AL84" s="41">
        <v>5462.32</v>
      </c>
      <c r="AM84" s="41">
        <v>5462.46</v>
      </c>
      <c r="AN84" s="41">
        <v>5447.7</v>
      </c>
      <c r="AO84" s="41">
        <v>5468.72</v>
      </c>
      <c r="AP84" s="41">
        <v>5487.68</v>
      </c>
      <c r="AQ84" s="41">
        <v>5494.57</v>
      </c>
      <c r="AR84" s="41">
        <v>5482.04</v>
      </c>
      <c r="AS84" s="41">
        <v>5415.99</v>
      </c>
      <c r="AT84" s="41">
        <v>5445.07</v>
      </c>
      <c r="AU84" s="41">
        <v>5473.34</v>
      </c>
      <c r="AV84" s="41">
        <v>5485.73</v>
      </c>
      <c r="AW84" s="41">
        <v>5490.05</v>
      </c>
      <c r="AX84" s="41">
        <v>5372.66</v>
      </c>
      <c r="AY84" s="41">
        <v>5197.2700000000004</v>
      </c>
      <c r="BA84" s="49">
        <v>8</v>
      </c>
      <c r="BB84" s="41">
        <v>4816.5200000000004</v>
      </c>
      <c r="BC84" s="41">
        <v>4741.03</v>
      </c>
      <c r="BD84" s="41">
        <v>4693.66</v>
      </c>
      <c r="BE84" s="41">
        <v>4677.37</v>
      </c>
      <c r="BF84" s="41">
        <v>4681.18</v>
      </c>
      <c r="BG84" s="41">
        <v>4775.91</v>
      </c>
      <c r="BH84" s="41">
        <v>4968.8599999999997</v>
      </c>
      <c r="BI84" s="41">
        <v>5138.79</v>
      </c>
      <c r="BJ84" s="41">
        <v>5316.97</v>
      </c>
      <c r="BK84" s="41">
        <v>5383.21</v>
      </c>
      <c r="BL84" s="41">
        <v>5393.29</v>
      </c>
      <c r="BM84" s="41">
        <v>5393.43</v>
      </c>
      <c r="BN84" s="41">
        <v>5379.24</v>
      </c>
      <c r="BO84" s="41">
        <v>5399.45</v>
      </c>
      <c r="BP84" s="41">
        <v>5417.68</v>
      </c>
      <c r="BQ84" s="41">
        <v>5424.3</v>
      </c>
      <c r="BR84" s="41">
        <v>5412.25</v>
      </c>
      <c r="BS84" s="41">
        <v>5348.76</v>
      </c>
      <c r="BT84" s="41">
        <v>5376.71</v>
      </c>
      <c r="BU84" s="41">
        <v>5403.9</v>
      </c>
      <c r="BV84" s="41">
        <v>5415.8</v>
      </c>
      <c r="BW84" s="41">
        <v>5419.95</v>
      </c>
      <c r="BX84" s="41">
        <v>5307.1</v>
      </c>
      <c r="BY84" s="41">
        <v>5138.4799999999996</v>
      </c>
    </row>
    <row r="85" spans="1:77" x14ac:dyDescent="0.25">
      <c r="A85" s="49">
        <v>9</v>
      </c>
      <c r="B85" s="41">
        <v>4930.3999999999996</v>
      </c>
      <c r="C85" s="41">
        <v>4852.57</v>
      </c>
      <c r="D85" s="41">
        <v>4834.57</v>
      </c>
      <c r="E85" s="41">
        <v>4829.42</v>
      </c>
      <c r="F85" s="41">
        <v>4836.72</v>
      </c>
      <c r="G85" s="41">
        <v>4853.95</v>
      </c>
      <c r="H85" s="41">
        <v>5030.93</v>
      </c>
      <c r="I85" s="41">
        <v>5200.3500000000004</v>
      </c>
      <c r="J85" s="41">
        <v>5423.94</v>
      </c>
      <c r="K85" s="41">
        <v>5493.86</v>
      </c>
      <c r="L85" s="41">
        <v>5504.35</v>
      </c>
      <c r="M85" s="41">
        <v>5496.51</v>
      </c>
      <c r="N85" s="41">
        <v>5479.6</v>
      </c>
      <c r="O85" s="41">
        <v>5504.18</v>
      </c>
      <c r="P85" s="41">
        <v>5507.7</v>
      </c>
      <c r="Q85" s="41">
        <v>5514.76</v>
      </c>
      <c r="R85" s="41">
        <v>5503.89</v>
      </c>
      <c r="S85" s="41">
        <v>5445.28</v>
      </c>
      <c r="T85" s="41">
        <v>5478.36</v>
      </c>
      <c r="U85" s="41">
        <v>5492.83</v>
      </c>
      <c r="V85" s="41">
        <v>5494.17</v>
      </c>
      <c r="W85" s="41">
        <v>5497.29</v>
      </c>
      <c r="X85" s="41">
        <v>5394.72</v>
      </c>
      <c r="Y85" s="41">
        <v>5136.26</v>
      </c>
      <c r="AA85" s="49">
        <v>9</v>
      </c>
      <c r="AB85" s="41">
        <v>4917.1000000000004</v>
      </c>
      <c r="AC85" s="41">
        <v>4840.09</v>
      </c>
      <c r="AD85" s="41">
        <v>4822.29</v>
      </c>
      <c r="AE85" s="41">
        <v>4817.1899999999996</v>
      </c>
      <c r="AF85" s="41">
        <v>4824.41</v>
      </c>
      <c r="AG85" s="41">
        <v>4841.46</v>
      </c>
      <c r="AH85" s="41">
        <v>5016.57</v>
      </c>
      <c r="AI85" s="41">
        <v>5184.1899999999996</v>
      </c>
      <c r="AJ85" s="41">
        <v>5405.41</v>
      </c>
      <c r="AK85" s="41">
        <v>5474.6</v>
      </c>
      <c r="AL85" s="41">
        <v>5484.97</v>
      </c>
      <c r="AM85" s="41">
        <v>5477.21</v>
      </c>
      <c r="AN85" s="41">
        <v>5460.49</v>
      </c>
      <c r="AO85" s="41">
        <v>5484.8</v>
      </c>
      <c r="AP85" s="41">
        <v>5488.29</v>
      </c>
      <c r="AQ85" s="41">
        <v>5495.27</v>
      </c>
      <c r="AR85" s="41">
        <v>5484.52</v>
      </c>
      <c r="AS85" s="41">
        <v>5426.53</v>
      </c>
      <c r="AT85" s="41">
        <v>5459.26</v>
      </c>
      <c r="AU85" s="41">
        <v>5473.57</v>
      </c>
      <c r="AV85" s="41">
        <v>5474.9</v>
      </c>
      <c r="AW85" s="41">
        <v>5477.99</v>
      </c>
      <c r="AX85" s="41">
        <v>5376.5</v>
      </c>
      <c r="AY85" s="41">
        <v>5120.78</v>
      </c>
      <c r="BA85" s="49">
        <v>9</v>
      </c>
      <c r="BB85" s="41">
        <v>4869.12</v>
      </c>
      <c r="BC85" s="41">
        <v>4795.1000000000004</v>
      </c>
      <c r="BD85" s="41">
        <v>4777.9799999999996</v>
      </c>
      <c r="BE85" s="41">
        <v>4773.07</v>
      </c>
      <c r="BF85" s="41">
        <v>4780.0200000000004</v>
      </c>
      <c r="BG85" s="41">
        <v>4796.41</v>
      </c>
      <c r="BH85" s="41">
        <v>4964.76</v>
      </c>
      <c r="BI85" s="41">
        <v>5125.91</v>
      </c>
      <c r="BJ85" s="41">
        <v>5338.59</v>
      </c>
      <c r="BK85" s="41">
        <v>5405.1</v>
      </c>
      <c r="BL85" s="41">
        <v>5415.08</v>
      </c>
      <c r="BM85" s="41">
        <v>5407.61</v>
      </c>
      <c r="BN85" s="41">
        <v>5391.53</v>
      </c>
      <c r="BO85" s="41">
        <v>5414.91</v>
      </c>
      <c r="BP85" s="41">
        <v>5418.26</v>
      </c>
      <c r="BQ85" s="41">
        <v>5424.98</v>
      </c>
      <c r="BR85" s="41">
        <v>5414.64</v>
      </c>
      <c r="BS85" s="41">
        <v>5358.89</v>
      </c>
      <c r="BT85" s="41">
        <v>5390.35</v>
      </c>
      <c r="BU85" s="41">
        <v>5404.11</v>
      </c>
      <c r="BV85" s="41">
        <v>5405.39</v>
      </c>
      <c r="BW85" s="41">
        <v>5408.36</v>
      </c>
      <c r="BX85" s="41">
        <v>5310.79</v>
      </c>
      <c r="BY85" s="41">
        <v>5064.9399999999996</v>
      </c>
    </row>
    <row r="86" spans="1:77" x14ac:dyDescent="0.25">
      <c r="A86" s="49">
        <v>10</v>
      </c>
      <c r="B86" s="41">
        <v>5075.24</v>
      </c>
      <c r="C86" s="41">
        <v>4848.83</v>
      </c>
      <c r="D86" s="41">
        <v>4845.88</v>
      </c>
      <c r="E86" s="41">
        <v>4845.43</v>
      </c>
      <c r="F86" s="41">
        <v>4846.5200000000004</v>
      </c>
      <c r="G86" s="41">
        <v>4842.76</v>
      </c>
      <c r="H86" s="41">
        <v>4849.59</v>
      </c>
      <c r="I86" s="41">
        <v>5096.9399999999996</v>
      </c>
      <c r="J86" s="41">
        <v>5223.6400000000003</v>
      </c>
      <c r="K86" s="41">
        <v>5393.91</v>
      </c>
      <c r="L86" s="41">
        <v>5412.24</v>
      </c>
      <c r="M86" s="41">
        <v>5416.82</v>
      </c>
      <c r="N86" s="41">
        <v>5413.35</v>
      </c>
      <c r="O86" s="41">
        <v>5416.83</v>
      </c>
      <c r="P86" s="41">
        <v>5435.9</v>
      </c>
      <c r="Q86" s="41">
        <v>5435.53</v>
      </c>
      <c r="R86" s="41">
        <v>5430.29</v>
      </c>
      <c r="S86" s="41">
        <v>5422.09</v>
      </c>
      <c r="T86" s="41">
        <v>5436.92</v>
      </c>
      <c r="U86" s="41">
        <v>5457.18</v>
      </c>
      <c r="V86" s="41">
        <v>5464.67</v>
      </c>
      <c r="W86" s="41">
        <v>5458.68</v>
      </c>
      <c r="X86" s="41">
        <v>5414.94</v>
      </c>
      <c r="Y86" s="41">
        <v>5178.37</v>
      </c>
      <c r="AA86" s="49">
        <v>10</v>
      </c>
      <c r="AB86" s="41">
        <v>5060.3999999999996</v>
      </c>
      <c r="AC86" s="41">
        <v>4836.3999999999996</v>
      </c>
      <c r="AD86" s="41">
        <v>4833.47</v>
      </c>
      <c r="AE86" s="41">
        <v>4833.03</v>
      </c>
      <c r="AF86" s="41">
        <v>4834.1099999999997</v>
      </c>
      <c r="AG86" s="41">
        <v>4830.3900000000003</v>
      </c>
      <c r="AH86" s="41">
        <v>4837.1499999999996</v>
      </c>
      <c r="AI86" s="41">
        <v>5081.87</v>
      </c>
      <c r="AJ86" s="41">
        <v>5207.24</v>
      </c>
      <c r="AK86" s="41">
        <v>5375.7</v>
      </c>
      <c r="AL86" s="41">
        <v>5393.84</v>
      </c>
      <c r="AM86" s="41">
        <v>5398.37</v>
      </c>
      <c r="AN86" s="41">
        <v>5394.93</v>
      </c>
      <c r="AO86" s="41">
        <v>5398.38</v>
      </c>
      <c r="AP86" s="41">
        <v>5417.25</v>
      </c>
      <c r="AQ86" s="41">
        <v>5416.88</v>
      </c>
      <c r="AR86" s="41">
        <v>5411.69</v>
      </c>
      <c r="AS86" s="41">
        <v>5403.58</v>
      </c>
      <c r="AT86" s="41">
        <v>5418.26</v>
      </c>
      <c r="AU86" s="41">
        <v>5438.3</v>
      </c>
      <c r="AV86" s="41">
        <v>5445.72</v>
      </c>
      <c r="AW86" s="41">
        <v>5439.79</v>
      </c>
      <c r="AX86" s="41">
        <v>5396.51</v>
      </c>
      <c r="AY86" s="41">
        <v>5162.45</v>
      </c>
      <c r="BA86" s="49">
        <v>10</v>
      </c>
      <c r="BB86" s="41">
        <v>5006.8999999999996</v>
      </c>
      <c r="BC86" s="41">
        <v>4791.54</v>
      </c>
      <c r="BD86" s="41">
        <v>4788.7299999999996</v>
      </c>
      <c r="BE86" s="41">
        <v>4788.3</v>
      </c>
      <c r="BF86" s="41">
        <v>4789.34</v>
      </c>
      <c r="BG86" s="41">
        <v>4785.76</v>
      </c>
      <c r="BH86" s="41">
        <v>4792.26</v>
      </c>
      <c r="BI86" s="41">
        <v>5027.54</v>
      </c>
      <c r="BJ86" s="41">
        <v>5148.0600000000004</v>
      </c>
      <c r="BK86" s="41">
        <v>5310.02</v>
      </c>
      <c r="BL86" s="41">
        <v>5327.46</v>
      </c>
      <c r="BM86" s="41">
        <v>5331.81</v>
      </c>
      <c r="BN86" s="41">
        <v>5328.51</v>
      </c>
      <c r="BO86" s="41">
        <v>5331.83</v>
      </c>
      <c r="BP86" s="41">
        <v>5349.96</v>
      </c>
      <c r="BQ86" s="41">
        <v>5349.61</v>
      </c>
      <c r="BR86" s="41">
        <v>5344.62</v>
      </c>
      <c r="BS86" s="41">
        <v>5336.82</v>
      </c>
      <c r="BT86" s="41">
        <v>5350.94</v>
      </c>
      <c r="BU86" s="41">
        <v>5370.2</v>
      </c>
      <c r="BV86" s="41">
        <v>5377.33</v>
      </c>
      <c r="BW86" s="41">
        <v>5371.63</v>
      </c>
      <c r="BX86" s="41">
        <v>5330.03</v>
      </c>
      <c r="BY86" s="41">
        <v>5105</v>
      </c>
    </row>
    <row r="87" spans="1:77" x14ac:dyDescent="0.25">
      <c r="A87" s="49">
        <v>11</v>
      </c>
      <c r="B87" s="41">
        <v>5069.55</v>
      </c>
      <c r="C87" s="41">
        <v>4981.1400000000003</v>
      </c>
      <c r="D87" s="41">
        <v>4850.93</v>
      </c>
      <c r="E87" s="41">
        <v>4840.5600000000004</v>
      </c>
      <c r="F87" s="41">
        <v>4841.1400000000003</v>
      </c>
      <c r="G87" s="41">
        <v>4857.2</v>
      </c>
      <c r="H87" s="41">
        <v>4855.53</v>
      </c>
      <c r="I87" s="41">
        <v>4989.5200000000004</v>
      </c>
      <c r="J87" s="41">
        <v>5197.67</v>
      </c>
      <c r="K87" s="41">
        <v>5284.77</v>
      </c>
      <c r="L87" s="41">
        <v>5333.31</v>
      </c>
      <c r="M87" s="41">
        <v>5351.46</v>
      </c>
      <c r="N87" s="41">
        <v>5348.67</v>
      </c>
      <c r="O87" s="41">
        <v>5350.75</v>
      </c>
      <c r="P87" s="41">
        <v>5358.03</v>
      </c>
      <c r="Q87" s="41">
        <v>5331.77</v>
      </c>
      <c r="R87" s="41">
        <v>5333.07</v>
      </c>
      <c r="S87" s="41">
        <v>5335.5</v>
      </c>
      <c r="T87" s="41">
        <v>5352.76</v>
      </c>
      <c r="U87" s="41">
        <v>5440.29</v>
      </c>
      <c r="V87" s="41">
        <v>5452.82</v>
      </c>
      <c r="W87" s="41">
        <v>5431.08</v>
      </c>
      <c r="X87" s="41">
        <v>5333.27</v>
      </c>
      <c r="Y87" s="41">
        <v>5169.51</v>
      </c>
      <c r="AA87" s="49">
        <v>11</v>
      </c>
      <c r="AB87" s="41">
        <v>5054.78</v>
      </c>
      <c r="AC87" s="41">
        <v>4967.3</v>
      </c>
      <c r="AD87" s="41">
        <v>4838.47</v>
      </c>
      <c r="AE87" s="41">
        <v>4828.22</v>
      </c>
      <c r="AF87" s="41">
        <v>4828.78</v>
      </c>
      <c r="AG87" s="41">
        <v>4844.68</v>
      </c>
      <c r="AH87" s="41">
        <v>4843.0200000000004</v>
      </c>
      <c r="AI87" s="41">
        <v>4975.6000000000004</v>
      </c>
      <c r="AJ87" s="41">
        <v>5181.54</v>
      </c>
      <c r="AK87" s="41">
        <v>5267.72</v>
      </c>
      <c r="AL87" s="41">
        <v>5315.75</v>
      </c>
      <c r="AM87" s="41">
        <v>5333.7</v>
      </c>
      <c r="AN87" s="41">
        <v>5330.94</v>
      </c>
      <c r="AO87" s="41">
        <v>5333</v>
      </c>
      <c r="AP87" s="41">
        <v>5340.2</v>
      </c>
      <c r="AQ87" s="41">
        <v>5314.22</v>
      </c>
      <c r="AR87" s="41">
        <v>5315.51</v>
      </c>
      <c r="AS87" s="41">
        <v>5317.91</v>
      </c>
      <c r="AT87" s="41">
        <v>5334.99</v>
      </c>
      <c r="AU87" s="41">
        <v>5421.59</v>
      </c>
      <c r="AV87" s="41">
        <v>5433.98</v>
      </c>
      <c r="AW87" s="41">
        <v>5412.48</v>
      </c>
      <c r="AX87" s="41">
        <v>5315.7</v>
      </c>
      <c r="AY87" s="41">
        <v>5153.68</v>
      </c>
      <c r="BA87" s="49">
        <v>11</v>
      </c>
      <c r="BB87" s="41">
        <v>5001.49</v>
      </c>
      <c r="BC87" s="41">
        <v>4917.3900000000003</v>
      </c>
      <c r="BD87" s="41">
        <v>4793.53</v>
      </c>
      <c r="BE87" s="41">
        <v>4783.67</v>
      </c>
      <c r="BF87" s="41">
        <v>4784.22</v>
      </c>
      <c r="BG87" s="41">
        <v>4799.5</v>
      </c>
      <c r="BH87" s="41">
        <v>4797.91</v>
      </c>
      <c r="BI87" s="41">
        <v>4925.3599999999997</v>
      </c>
      <c r="BJ87" s="41">
        <v>5123.3599999999997</v>
      </c>
      <c r="BK87" s="41">
        <v>5206.21</v>
      </c>
      <c r="BL87" s="41">
        <v>5252.38</v>
      </c>
      <c r="BM87" s="41">
        <v>5269.64</v>
      </c>
      <c r="BN87" s="41">
        <v>5266.99</v>
      </c>
      <c r="BO87" s="41">
        <v>5268.97</v>
      </c>
      <c r="BP87" s="41">
        <v>5275.89</v>
      </c>
      <c r="BQ87" s="41">
        <v>5250.92</v>
      </c>
      <c r="BR87" s="41">
        <v>5252.15</v>
      </c>
      <c r="BS87" s="41">
        <v>5254.46</v>
      </c>
      <c r="BT87" s="41">
        <v>5270.88</v>
      </c>
      <c r="BU87" s="41">
        <v>5354.14</v>
      </c>
      <c r="BV87" s="41">
        <v>5366.06</v>
      </c>
      <c r="BW87" s="41">
        <v>5345.38</v>
      </c>
      <c r="BX87" s="41">
        <v>5252.34</v>
      </c>
      <c r="BY87" s="41">
        <v>5096.57</v>
      </c>
    </row>
    <row r="88" spans="1:77" x14ac:dyDescent="0.25">
      <c r="A88" s="49">
        <v>12</v>
      </c>
      <c r="B88" s="41">
        <v>5047.1099999999997</v>
      </c>
      <c r="C88" s="41">
        <v>4867.0600000000004</v>
      </c>
      <c r="D88" s="41">
        <v>4853.0200000000004</v>
      </c>
      <c r="E88" s="41">
        <v>4835.82</v>
      </c>
      <c r="F88" s="41">
        <v>4836.2</v>
      </c>
      <c r="G88" s="41">
        <v>4877.2700000000004</v>
      </c>
      <c r="H88" s="41">
        <v>5049.72</v>
      </c>
      <c r="I88" s="41">
        <v>5230.59</v>
      </c>
      <c r="J88" s="41">
        <v>5396.64</v>
      </c>
      <c r="K88" s="41">
        <v>5458.23</v>
      </c>
      <c r="L88" s="41">
        <v>5468.64</v>
      </c>
      <c r="M88" s="41">
        <v>5459.68</v>
      </c>
      <c r="N88" s="41">
        <v>5447.93</v>
      </c>
      <c r="O88" s="41">
        <v>5464.87</v>
      </c>
      <c r="P88" s="41">
        <v>5468.96</v>
      </c>
      <c r="Q88" s="41">
        <v>5473.07</v>
      </c>
      <c r="R88" s="41">
        <v>5466.62</v>
      </c>
      <c r="S88" s="41">
        <v>5447.3</v>
      </c>
      <c r="T88" s="41">
        <v>5462.14</v>
      </c>
      <c r="U88" s="41">
        <v>5477.23</v>
      </c>
      <c r="V88" s="41">
        <v>5481.58</v>
      </c>
      <c r="W88" s="41">
        <v>5479.25</v>
      </c>
      <c r="X88" s="41">
        <v>5399.6</v>
      </c>
      <c r="Y88" s="41">
        <v>5189.3999999999996</v>
      </c>
      <c r="AA88" s="49">
        <v>12</v>
      </c>
      <c r="AB88" s="41">
        <v>5032.57</v>
      </c>
      <c r="AC88" s="41">
        <v>4854.43</v>
      </c>
      <c r="AD88" s="41">
        <v>4840.54</v>
      </c>
      <c r="AE88" s="41">
        <v>4823.53</v>
      </c>
      <c r="AF88" s="41">
        <v>4823.8999999999996</v>
      </c>
      <c r="AG88" s="41">
        <v>4864.54</v>
      </c>
      <c r="AH88" s="41">
        <v>5035.1499999999996</v>
      </c>
      <c r="AI88" s="41">
        <v>5214.1099999999997</v>
      </c>
      <c r="AJ88" s="41">
        <v>5378.4</v>
      </c>
      <c r="AK88" s="41">
        <v>5439.34</v>
      </c>
      <c r="AL88" s="41">
        <v>5449.64</v>
      </c>
      <c r="AM88" s="41">
        <v>5440.78</v>
      </c>
      <c r="AN88" s="41">
        <v>5429.15</v>
      </c>
      <c r="AO88" s="41">
        <v>5445.91</v>
      </c>
      <c r="AP88" s="41">
        <v>5449.96</v>
      </c>
      <c r="AQ88" s="41">
        <v>5454.02</v>
      </c>
      <c r="AR88" s="41">
        <v>5447.64</v>
      </c>
      <c r="AS88" s="41">
        <v>5428.52</v>
      </c>
      <c r="AT88" s="41">
        <v>5443.21</v>
      </c>
      <c r="AU88" s="41">
        <v>5458.14</v>
      </c>
      <c r="AV88" s="41">
        <v>5462.44</v>
      </c>
      <c r="AW88" s="41">
        <v>5460.13</v>
      </c>
      <c r="AX88" s="41">
        <v>5381.33</v>
      </c>
      <c r="AY88" s="41">
        <v>5173.3599999999997</v>
      </c>
      <c r="BA88" s="49">
        <v>12</v>
      </c>
      <c r="BB88" s="41">
        <v>4980.1400000000003</v>
      </c>
      <c r="BC88" s="41">
        <v>4808.88</v>
      </c>
      <c r="BD88" s="41">
        <v>4795.5200000000004</v>
      </c>
      <c r="BE88" s="41">
        <v>4779.17</v>
      </c>
      <c r="BF88" s="41">
        <v>4779.53</v>
      </c>
      <c r="BG88" s="41">
        <v>4818.59</v>
      </c>
      <c r="BH88" s="41">
        <v>4982.62</v>
      </c>
      <c r="BI88" s="41">
        <v>5154.67</v>
      </c>
      <c r="BJ88" s="41">
        <v>5312.62</v>
      </c>
      <c r="BK88" s="41">
        <v>5371.21</v>
      </c>
      <c r="BL88" s="41">
        <v>5381.11</v>
      </c>
      <c r="BM88" s="41">
        <v>5372.59</v>
      </c>
      <c r="BN88" s="41">
        <v>5361.41</v>
      </c>
      <c r="BO88" s="41">
        <v>5377.52</v>
      </c>
      <c r="BP88" s="41">
        <v>5381.41</v>
      </c>
      <c r="BQ88" s="41">
        <v>5385.32</v>
      </c>
      <c r="BR88" s="41">
        <v>5379.18</v>
      </c>
      <c r="BS88" s="41">
        <v>5360.8</v>
      </c>
      <c r="BT88" s="41">
        <v>5374.93</v>
      </c>
      <c r="BU88" s="41">
        <v>5389.28</v>
      </c>
      <c r="BV88" s="41">
        <v>5393.42</v>
      </c>
      <c r="BW88" s="41">
        <v>5391.19</v>
      </c>
      <c r="BX88" s="41">
        <v>5315.44</v>
      </c>
      <c r="BY88" s="41">
        <v>5115.49</v>
      </c>
    </row>
    <row r="89" spans="1:77" x14ac:dyDescent="0.25">
      <c r="A89" s="49">
        <v>13</v>
      </c>
      <c r="B89" s="41">
        <v>4976.57</v>
      </c>
      <c r="C89" s="41">
        <v>4826.91</v>
      </c>
      <c r="D89" s="41">
        <v>4773.16</v>
      </c>
      <c r="E89" s="41">
        <v>4757.5200000000004</v>
      </c>
      <c r="F89" s="41">
        <v>4762.29</v>
      </c>
      <c r="G89" s="41">
        <v>4851.63</v>
      </c>
      <c r="H89" s="41">
        <v>5032.58</v>
      </c>
      <c r="I89" s="41">
        <v>5233.0600000000004</v>
      </c>
      <c r="J89" s="41">
        <v>5382.65</v>
      </c>
      <c r="K89" s="41">
        <v>5439.88</v>
      </c>
      <c r="L89" s="41">
        <v>5453.33</v>
      </c>
      <c r="M89" s="41">
        <v>5450.6</v>
      </c>
      <c r="N89" s="41">
        <v>5431.32</v>
      </c>
      <c r="O89" s="41">
        <v>5451.94</v>
      </c>
      <c r="P89" s="41">
        <v>5456.03</v>
      </c>
      <c r="Q89" s="41">
        <v>5463.79</v>
      </c>
      <c r="R89" s="41">
        <v>5456.91</v>
      </c>
      <c r="S89" s="41">
        <v>5443.5</v>
      </c>
      <c r="T89" s="41">
        <v>5451.79</v>
      </c>
      <c r="U89" s="41">
        <v>5470.24</v>
      </c>
      <c r="V89" s="41">
        <v>5476</v>
      </c>
      <c r="W89" s="41">
        <v>5472.06</v>
      </c>
      <c r="X89" s="41">
        <v>5390.75</v>
      </c>
      <c r="Y89" s="41">
        <v>5144.96</v>
      </c>
      <c r="AA89" s="49">
        <v>13</v>
      </c>
      <c r="AB89" s="41">
        <v>4962.78</v>
      </c>
      <c r="AC89" s="41">
        <v>4814.71</v>
      </c>
      <c r="AD89" s="41">
        <v>4761.5200000000004</v>
      </c>
      <c r="AE89" s="41">
        <v>4746.05</v>
      </c>
      <c r="AF89" s="41">
        <v>4750.7700000000004</v>
      </c>
      <c r="AG89" s="41">
        <v>4839.16</v>
      </c>
      <c r="AH89" s="41">
        <v>5018.2</v>
      </c>
      <c r="AI89" s="41">
        <v>5216.5600000000004</v>
      </c>
      <c r="AJ89" s="41">
        <v>5364.56</v>
      </c>
      <c r="AK89" s="41">
        <v>5421.18</v>
      </c>
      <c r="AL89" s="41">
        <v>5434.5</v>
      </c>
      <c r="AM89" s="41">
        <v>5431.79</v>
      </c>
      <c r="AN89" s="41">
        <v>5412.72</v>
      </c>
      <c r="AO89" s="41">
        <v>5433.12</v>
      </c>
      <c r="AP89" s="41">
        <v>5437.16</v>
      </c>
      <c r="AQ89" s="41">
        <v>5444.84</v>
      </c>
      <c r="AR89" s="41">
        <v>5438.04</v>
      </c>
      <c r="AS89" s="41">
        <v>5424.77</v>
      </c>
      <c r="AT89" s="41">
        <v>5432.97</v>
      </c>
      <c r="AU89" s="41">
        <v>5451.22</v>
      </c>
      <c r="AV89" s="41">
        <v>5456.92</v>
      </c>
      <c r="AW89" s="41">
        <v>5453.02</v>
      </c>
      <c r="AX89" s="41">
        <v>5372.57</v>
      </c>
      <c r="AY89" s="41">
        <v>5129.3900000000003</v>
      </c>
      <c r="BA89" s="49">
        <v>13</v>
      </c>
      <c r="BB89" s="41">
        <v>4913.05</v>
      </c>
      <c r="BC89" s="41">
        <v>4770.6899999999996</v>
      </c>
      <c r="BD89" s="41">
        <v>4719.5600000000004</v>
      </c>
      <c r="BE89" s="41">
        <v>4704.68</v>
      </c>
      <c r="BF89" s="41">
        <v>4709.22</v>
      </c>
      <c r="BG89" s="41">
        <v>4794.2</v>
      </c>
      <c r="BH89" s="41">
        <v>4966.32</v>
      </c>
      <c r="BI89" s="41">
        <v>5157.0200000000004</v>
      </c>
      <c r="BJ89" s="41">
        <v>5299.31</v>
      </c>
      <c r="BK89" s="41">
        <v>5353.75</v>
      </c>
      <c r="BL89" s="41">
        <v>5366.55</v>
      </c>
      <c r="BM89" s="41">
        <v>5363.94</v>
      </c>
      <c r="BN89" s="41">
        <v>5345.61</v>
      </c>
      <c r="BO89" s="41">
        <v>5365.22</v>
      </c>
      <c r="BP89" s="41">
        <v>5369.11</v>
      </c>
      <c r="BQ89" s="41">
        <v>5376.49</v>
      </c>
      <c r="BR89" s="41">
        <v>5369.95</v>
      </c>
      <c r="BS89" s="41">
        <v>5357.19</v>
      </c>
      <c r="BT89" s="41">
        <v>5365.08</v>
      </c>
      <c r="BU89" s="41">
        <v>5382.63</v>
      </c>
      <c r="BV89" s="41">
        <v>5388.11</v>
      </c>
      <c r="BW89" s="41">
        <v>5384.36</v>
      </c>
      <c r="BX89" s="41">
        <v>5307.01</v>
      </c>
      <c r="BY89" s="41">
        <v>5073.22</v>
      </c>
    </row>
    <row r="90" spans="1:77" x14ac:dyDescent="0.25">
      <c r="A90" s="49">
        <v>14</v>
      </c>
      <c r="B90" s="41">
        <v>4859.49</v>
      </c>
      <c r="C90" s="41">
        <v>4804.07</v>
      </c>
      <c r="D90" s="41">
        <v>4741.9399999999996</v>
      </c>
      <c r="E90" s="41">
        <v>4730.17</v>
      </c>
      <c r="F90" s="41">
        <v>4753.25</v>
      </c>
      <c r="G90" s="41">
        <v>4803.8100000000004</v>
      </c>
      <c r="H90" s="41">
        <v>5005.62</v>
      </c>
      <c r="I90" s="41">
        <v>5282.85</v>
      </c>
      <c r="J90" s="41">
        <v>5381.14</v>
      </c>
      <c r="K90" s="41">
        <v>5424.15</v>
      </c>
      <c r="L90" s="41">
        <v>5437.45</v>
      </c>
      <c r="M90" s="41">
        <v>5427.45</v>
      </c>
      <c r="N90" s="41">
        <v>5427.85</v>
      </c>
      <c r="O90" s="41">
        <v>5457.65</v>
      </c>
      <c r="P90" s="41">
        <v>5456.01</v>
      </c>
      <c r="Q90" s="41">
        <v>5459.36</v>
      </c>
      <c r="R90" s="41">
        <v>5451.8</v>
      </c>
      <c r="S90" s="41">
        <v>5425.89</v>
      </c>
      <c r="T90" s="41">
        <v>5427.15</v>
      </c>
      <c r="U90" s="41">
        <v>5468.94</v>
      </c>
      <c r="V90" s="41">
        <v>5471.84</v>
      </c>
      <c r="W90" s="41">
        <v>5463.59</v>
      </c>
      <c r="X90" s="41">
        <v>5364.48</v>
      </c>
      <c r="Y90" s="41">
        <v>5065.9799999999996</v>
      </c>
      <c r="AA90" s="49">
        <v>14</v>
      </c>
      <c r="AB90" s="41">
        <v>4846.9399999999996</v>
      </c>
      <c r="AC90" s="41">
        <v>4792.1099999999997</v>
      </c>
      <c r="AD90" s="41">
        <v>4730.6400000000003</v>
      </c>
      <c r="AE90" s="41">
        <v>4718.99</v>
      </c>
      <c r="AF90" s="41">
        <v>4741.83</v>
      </c>
      <c r="AG90" s="41">
        <v>4791.8500000000004</v>
      </c>
      <c r="AH90" s="41">
        <v>4991.53</v>
      </c>
      <c r="AI90" s="41">
        <v>5265.82</v>
      </c>
      <c r="AJ90" s="41">
        <v>5363.07</v>
      </c>
      <c r="AK90" s="41">
        <v>5405.62</v>
      </c>
      <c r="AL90" s="41">
        <v>5418.78</v>
      </c>
      <c r="AM90" s="41">
        <v>5408.88</v>
      </c>
      <c r="AN90" s="41">
        <v>5409.28</v>
      </c>
      <c r="AO90" s="41">
        <v>5438.76</v>
      </c>
      <c r="AP90" s="41">
        <v>5437.15</v>
      </c>
      <c r="AQ90" s="41">
        <v>5440.46</v>
      </c>
      <c r="AR90" s="41">
        <v>5432.98</v>
      </c>
      <c r="AS90" s="41">
        <v>5407.35</v>
      </c>
      <c r="AT90" s="41">
        <v>5408.59</v>
      </c>
      <c r="AU90" s="41">
        <v>5449.94</v>
      </c>
      <c r="AV90" s="41">
        <v>5452.81</v>
      </c>
      <c r="AW90" s="41">
        <v>5444.65</v>
      </c>
      <c r="AX90" s="41">
        <v>5346.58</v>
      </c>
      <c r="AY90" s="41">
        <v>5051.24</v>
      </c>
      <c r="BA90" s="49">
        <v>14</v>
      </c>
      <c r="BB90" s="41">
        <v>4801.68</v>
      </c>
      <c r="BC90" s="41">
        <v>4748.96</v>
      </c>
      <c r="BD90" s="41">
        <v>4689.87</v>
      </c>
      <c r="BE90" s="41">
        <v>4678.67</v>
      </c>
      <c r="BF90" s="41">
        <v>4700.62</v>
      </c>
      <c r="BG90" s="41">
        <v>4748.71</v>
      </c>
      <c r="BH90" s="41">
        <v>4940.68</v>
      </c>
      <c r="BI90" s="41">
        <v>5204.38</v>
      </c>
      <c r="BJ90" s="41">
        <v>5297.88</v>
      </c>
      <c r="BK90" s="41">
        <v>5338.78</v>
      </c>
      <c r="BL90" s="41">
        <v>5351.44</v>
      </c>
      <c r="BM90" s="41">
        <v>5341.92</v>
      </c>
      <c r="BN90" s="41">
        <v>5342.31</v>
      </c>
      <c r="BO90" s="41">
        <v>5370.65</v>
      </c>
      <c r="BP90" s="41">
        <v>5369.1</v>
      </c>
      <c r="BQ90" s="41">
        <v>5372.28</v>
      </c>
      <c r="BR90" s="41">
        <v>5365.09</v>
      </c>
      <c r="BS90" s="41">
        <v>5340.45</v>
      </c>
      <c r="BT90" s="41">
        <v>5341.64</v>
      </c>
      <c r="BU90" s="41">
        <v>5381.39</v>
      </c>
      <c r="BV90" s="41">
        <v>5384.15</v>
      </c>
      <c r="BW90" s="41">
        <v>5376.31</v>
      </c>
      <c r="BX90" s="41">
        <v>5282.03</v>
      </c>
      <c r="BY90" s="41">
        <v>4998.09</v>
      </c>
    </row>
    <row r="91" spans="1:77" x14ac:dyDescent="0.25">
      <c r="A91" s="49">
        <v>15</v>
      </c>
      <c r="B91" s="41">
        <v>4896.33</v>
      </c>
      <c r="C91" s="41">
        <v>4849.5600000000004</v>
      </c>
      <c r="D91" s="41">
        <v>4797.3</v>
      </c>
      <c r="E91" s="41">
        <v>4779.79</v>
      </c>
      <c r="F91" s="41">
        <v>4795.37</v>
      </c>
      <c r="G91" s="41">
        <v>4881.76</v>
      </c>
      <c r="H91" s="41">
        <v>5099.38</v>
      </c>
      <c r="I91" s="41">
        <v>5319.29</v>
      </c>
      <c r="J91" s="41">
        <v>5512.75</v>
      </c>
      <c r="K91" s="41">
        <v>5525.23</v>
      </c>
      <c r="L91" s="41">
        <v>5534.56</v>
      </c>
      <c r="M91" s="41">
        <v>5531.24</v>
      </c>
      <c r="N91" s="41">
        <v>5489.31</v>
      </c>
      <c r="O91" s="41">
        <v>5506.62</v>
      </c>
      <c r="P91" s="41">
        <v>5511.78</v>
      </c>
      <c r="Q91" s="41">
        <v>5517.01</v>
      </c>
      <c r="R91" s="41">
        <v>5508.55</v>
      </c>
      <c r="S91" s="41">
        <v>5470.23</v>
      </c>
      <c r="T91" s="41">
        <v>5480.86</v>
      </c>
      <c r="U91" s="41">
        <v>5525.35</v>
      </c>
      <c r="V91" s="41">
        <v>5571.6</v>
      </c>
      <c r="W91" s="41">
        <v>5519.83</v>
      </c>
      <c r="X91" s="41">
        <v>5435.57</v>
      </c>
      <c r="Y91" s="41">
        <v>5255.65</v>
      </c>
      <c r="AA91" s="49">
        <v>15</v>
      </c>
      <c r="AB91" s="41">
        <v>4883.3900000000003</v>
      </c>
      <c r="AC91" s="41">
        <v>4837.1099999999997</v>
      </c>
      <c r="AD91" s="41">
        <v>4785.41</v>
      </c>
      <c r="AE91" s="41">
        <v>4768.09</v>
      </c>
      <c r="AF91" s="41">
        <v>4783.5</v>
      </c>
      <c r="AG91" s="41">
        <v>4868.97</v>
      </c>
      <c r="AH91" s="41">
        <v>5084.29</v>
      </c>
      <c r="AI91" s="41">
        <v>5301.88</v>
      </c>
      <c r="AJ91" s="41">
        <v>5493.28</v>
      </c>
      <c r="AK91" s="41">
        <v>5505.63</v>
      </c>
      <c r="AL91" s="41">
        <v>5514.87</v>
      </c>
      <c r="AM91" s="41">
        <v>5511.58</v>
      </c>
      <c r="AN91" s="41">
        <v>5470.09</v>
      </c>
      <c r="AO91" s="41">
        <v>5487.22</v>
      </c>
      <c r="AP91" s="41">
        <v>5492.32</v>
      </c>
      <c r="AQ91" s="41">
        <v>5497.5</v>
      </c>
      <c r="AR91" s="41">
        <v>5489.13</v>
      </c>
      <c r="AS91" s="41">
        <v>5451.21</v>
      </c>
      <c r="AT91" s="41">
        <v>5461.73</v>
      </c>
      <c r="AU91" s="41">
        <v>5505.75</v>
      </c>
      <c r="AV91" s="41">
        <v>5551.51</v>
      </c>
      <c r="AW91" s="41">
        <v>5500.29</v>
      </c>
      <c r="AX91" s="41">
        <v>5416.92</v>
      </c>
      <c r="AY91" s="41">
        <v>5238.8999999999996</v>
      </c>
      <c r="BA91" s="49">
        <v>15</v>
      </c>
      <c r="BB91" s="41">
        <v>4836.72</v>
      </c>
      <c r="BC91" s="41">
        <v>4792.2299999999996</v>
      </c>
      <c r="BD91" s="41">
        <v>4742.5200000000004</v>
      </c>
      <c r="BE91" s="41">
        <v>4725.87</v>
      </c>
      <c r="BF91" s="41">
        <v>4740.68</v>
      </c>
      <c r="BG91" s="41">
        <v>4822.8599999999997</v>
      </c>
      <c r="BH91" s="41">
        <v>5029.8599999999997</v>
      </c>
      <c r="BI91" s="41">
        <v>5239.05</v>
      </c>
      <c r="BJ91" s="41">
        <v>5423.06</v>
      </c>
      <c r="BK91" s="41">
        <v>5434.93</v>
      </c>
      <c r="BL91" s="41">
        <v>5443.81</v>
      </c>
      <c r="BM91" s="41">
        <v>5440.65</v>
      </c>
      <c r="BN91" s="41">
        <v>5400.77</v>
      </c>
      <c r="BO91" s="41">
        <v>5417.23</v>
      </c>
      <c r="BP91" s="41">
        <v>5422.14</v>
      </c>
      <c r="BQ91" s="41">
        <v>5427.12</v>
      </c>
      <c r="BR91" s="41">
        <v>5419.07</v>
      </c>
      <c r="BS91" s="41">
        <v>5382.62</v>
      </c>
      <c r="BT91" s="41">
        <v>5392.73</v>
      </c>
      <c r="BU91" s="41">
        <v>5435.05</v>
      </c>
      <c r="BV91" s="41">
        <v>5479.04</v>
      </c>
      <c r="BW91" s="41">
        <v>5429.8</v>
      </c>
      <c r="BX91" s="41">
        <v>5349.65</v>
      </c>
      <c r="BY91" s="41">
        <v>5178.51</v>
      </c>
    </row>
    <row r="92" spans="1:77" x14ac:dyDescent="0.25">
      <c r="A92" s="49">
        <v>16</v>
      </c>
      <c r="B92" s="41">
        <v>4877.4799999999996</v>
      </c>
      <c r="C92" s="41">
        <v>4838.8</v>
      </c>
      <c r="D92" s="41">
        <v>4768.82</v>
      </c>
      <c r="E92" s="41">
        <v>4764.26</v>
      </c>
      <c r="F92" s="41">
        <v>4789.6000000000004</v>
      </c>
      <c r="G92" s="41">
        <v>4857.8900000000003</v>
      </c>
      <c r="H92" s="41">
        <v>4992.45</v>
      </c>
      <c r="I92" s="41">
        <v>5296.37</v>
      </c>
      <c r="J92" s="41">
        <v>5389.02</v>
      </c>
      <c r="K92" s="41">
        <v>5437.99</v>
      </c>
      <c r="L92" s="41">
        <v>5442.06</v>
      </c>
      <c r="M92" s="41">
        <v>5436.26</v>
      </c>
      <c r="N92" s="41">
        <v>5437.64</v>
      </c>
      <c r="O92" s="41">
        <v>5440.96</v>
      </c>
      <c r="P92" s="41">
        <v>5439.66</v>
      </c>
      <c r="Q92" s="41">
        <v>5441.42</v>
      </c>
      <c r="R92" s="41">
        <v>5437.57</v>
      </c>
      <c r="S92" s="41">
        <v>5426.42</v>
      </c>
      <c r="T92" s="41">
        <v>5428.04</v>
      </c>
      <c r="U92" s="41">
        <v>5454.52</v>
      </c>
      <c r="V92" s="41">
        <v>5462.41</v>
      </c>
      <c r="W92" s="41">
        <v>5458.04</v>
      </c>
      <c r="X92" s="41">
        <v>5377.07</v>
      </c>
      <c r="Y92" s="41">
        <v>5221.78</v>
      </c>
      <c r="AA92" s="49">
        <v>16</v>
      </c>
      <c r="AB92" s="41">
        <v>4864.74</v>
      </c>
      <c r="AC92" s="41">
        <v>4826.47</v>
      </c>
      <c r="AD92" s="41">
        <v>4757.2299999999996</v>
      </c>
      <c r="AE92" s="41">
        <v>4752.72</v>
      </c>
      <c r="AF92" s="41">
        <v>4777.8</v>
      </c>
      <c r="AG92" s="41">
        <v>4845.3599999999997</v>
      </c>
      <c r="AH92" s="41">
        <v>4978.5</v>
      </c>
      <c r="AI92" s="41">
        <v>5279.2</v>
      </c>
      <c r="AJ92" s="41">
        <v>5370.87</v>
      </c>
      <c r="AK92" s="41">
        <v>5419.32</v>
      </c>
      <c r="AL92" s="41">
        <v>5423.35</v>
      </c>
      <c r="AM92" s="41">
        <v>5417.6</v>
      </c>
      <c r="AN92" s="41">
        <v>5418.96</v>
      </c>
      <c r="AO92" s="41">
        <v>5422.25</v>
      </c>
      <c r="AP92" s="41">
        <v>5420.97</v>
      </c>
      <c r="AQ92" s="41">
        <v>5422.71</v>
      </c>
      <c r="AR92" s="41">
        <v>5418.9</v>
      </c>
      <c r="AS92" s="41">
        <v>5407.87</v>
      </c>
      <c r="AT92" s="41">
        <v>5409.47</v>
      </c>
      <c r="AU92" s="41">
        <v>5435.67</v>
      </c>
      <c r="AV92" s="41">
        <v>5443.48</v>
      </c>
      <c r="AW92" s="41">
        <v>5439.15</v>
      </c>
      <c r="AX92" s="41">
        <v>5359.04</v>
      </c>
      <c r="AY92" s="41">
        <v>5205.3900000000003</v>
      </c>
      <c r="BA92" s="49">
        <v>16</v>
      </c>
      <c r="BB92" s="41">
        <v>4818.79</v>
      </c>
      <c r="BC92" s="41">
        <v>4782</v>
      </c>
      <c r="BD92" s="41">
        <v>4715.43</v>
      </c>
      <c r="BE92" s="41">
        <v>4711.09</v>
      </c>
      <c r="BF92" s="41">
        <v>4735.2</v>
      </c>
      <c r="BG92" s="41">
        <v>4800.16</v>
      </c>
      <c r="BH92" s="41">
        <v>4928.1499999999996</v>
      </c>
      <c r="BI92" s="41">
        <v>5217.24</v>
      </c>
      <c r="BJ92" s="41">
        <v>5305.37</v>
      </c>
      <c r="BK92" s="41">
        <v>5351.95</v>
      </c>
      <c r="BL92" s="41">
        <v>5355.83</v>
      </c>
      <c r="BM92" s="41">
        <v>5350.3</v>
      </c>
      <c r="BN92" s="41">
        <v>5351.62</v>
      </c>
      <c r="BO92" s="41">
        <v>5354.78</v>
      </c>
      <c r="BP92" s="41">
        <v>5353.54</v>
      </c>
      <c r="BQ92" s="41">
        <v>5355.21</v>
      </c>
      <c r="BR92" s="41">
        <v>5351.55</v>
      </c>
      <c r="BS92" s="41">
        <v>5340.95</v>
      </c>
      <c r="BT92" s="41">
        <v>5342.49</v>
      </c>
      <c r="BU92" s="41">
        <v>5367.67</v>
      </c>
      <c r="BV92" s="41">
        <v>5375.18</v>
      </c>
      <c r="BW92" s="41">
        <v>5371.02</v>
      </c>
      <c r="BX92" s="41">
        <v>5294.01</v>
      </c>
      <c r="BY92" s="41">
        <v>5146.29</v>
      </c>
    </row>
    <row r="93" spans="1:77" x14ac:dyDescent="0.25">
      <c r="A93" s="49">
        <v>17</v>
      </c>
      <c r="B93" s="41">
        <v>5051.25</v>
      </c>
      <c r="C93" s="41">
        <v>4869.33</v>
      </c>
      <c r="D93" s="41">
        <v>4850.4399999999996</v>
      </c>
      <c r="E93" s="41">
        <v>4826.67</v>
      </c>
      <c r="F93" s="41">
        <v>4824.5200000000004</v>
      </c>
      <c r="G93" s="41">
        <v>4826.92</v>
      </c>
      <c r="H93" s="41">
        <v>4857.6099999999997</v>
      </c>
      <c r="I93" s="41">
        <v>4997.79</v>
      </c>
      <c r="J93" s="41">
        <v>5250.06</v>
      </c>
      <c r="K93" s="41">
        <v>5331.44</v>
      </c>
      <c r="L93" s="41">
        <v>5350.45</v>
      </c>
      <c r="M93" s="41">
        <v>5374.2</v>
      </c>
      <c r="N93" s="41">
        <v>5367.25</v>
      </c>
      <c r="O93" s="41">
        <v>5367.72</v>
      </c>
      <c r="P93" s="41">
        <v>5353.68</v>
      </c>
      <c r="Q93" s="41">
        <v>5355.26</v>
      </c>
      <c r="R93" s="41">
        <v>5348.82</v>
      </c>
      <c r="S93" s="41">
        <v>5290.9</v>
      </c>
      <c r="T93" s="41">
        <v>5380.73</v>
      </c>
      <c r="U93" s="41">
        <v>5401.19</v>
      </c>
      <c r="V93" s="41">
        <v>5398.05</v>
      </c>
      <c r="W93" s="41">
        <v>5390.97</v>
      </c>
      <c r="X93" s="41">
        <v>5256.32</v>
      </c>
      <c r="Y93" s="41">
        <v>4958.3</v>
      </c>
      <c r="AA93" s="49">
        <v>17</v>
      </c>
      <c r="AB93" s="41">
        <v>5036.67</v>
      </c>
      <c r="AC93" s="41">
        <v>4856.67</v>
      </c>
      <c r="AD93" s="41">
        <v>4837.99</v>
      </c>
      <c r="AE93" s="41">
        <v>4814.47</v>
      </c>
      <c r="AF93" s="41">
        <v>4812.34</v>
      </c>
      <c r="AG93" s="41">
        <v>4814.72</v>
      </c>
      <c r="AH93" s="41">
        <v>4845.08</v>
      </c>
      <c r="AI93" s="41">
        <v>4983.78</v>
      </c>
      <c r="AJ93" s="41">
        <v>5233.37</v>
      </c>
      <c r="AK93" s="41">
        <v>5313.89</v>
      </c>
      <c r="AL93" s="41">
        <v>5332.7</v>
      </c>
      <c r="AM93" s="41">
        <v>5356.2</v>
      </c>
      <c r="AN93" s="41">
        <v>5349.33</v>
      </c>
      <c r="AO93" s="41">
        <v>5349.79</v>
      </c>
      <c r="AP93" s="41">
        <v>5335.9</v>
      </c>
      <c r="AQ93" s="41">
        <v>5337.46</v>
      </c>
      <c r="AR93" s="41">
        <v>5331.09</v>
      </c>
      <c r="AS93" s="41">
        <v>5273.78</v>
      </c>
      <c r="AT93" s="41">
        <v>5362.66</v>
      </c>
      <c r="AU93" s="41">
        <v>5382.9</v>
      </c>
      <c r="AV93" s="41">
        <v>5379.8</v>
      </c>
      <c r="AW93" s="41">
        <v>5372.79</v>
      </c>
      <c r="AX93" s="41">
        <v>5239.5600000000004</v>
      </c>
      <c r="AY93" s="41">
        <v>4944.7</v>
      </c>
      <c r="BA93" s="49">
        <v>17</v>
      </c>
      <c r="BB93" s="41">
        <v>4984.08</v>
      </c>
      <c r="BC93" s="41">
        <v>4811.03</v>
      </c>
      <c r="BD93" s="41">
        <v>4793.07</v>
      </c>
      <c r="BE93" s="41">
        <v>4770.46</v>
      </c>
      <c r="BF93" s="41">
        <v>4768.41</v>
      </c>
      <c r="BG93" s="41">
        <v>4770.7</v>
      </c>
      <c r="BH93" s="41">
        <v>4799.8900000000003</v>
      </c>
      <c r="BI93" s="41">
        <v>4933.2299999999996</v>
      </c>
      <c r="BJ93" s="41">
        <v>5173.1899999999996</v>
      </c>
      <c r="BK93" s="41">
        <v>5250.6</v>
      </c>
      <c r="BL93" s="41">
        <v>5268.68</v>
      </c>
      <c r="BM93" s="41">
        <v>5291.27</v>
      </c>
      <c r="BN93" s="41">
        <v>5284.66</v>
      </c>
      <c r="BO93" s="41">
        <v>5285.11</v>
      </c>
      <c r="BP93" s="41">
        <v>5271.76</v>
      </c>
      <c r="BQ93" s="41">
        <v>5273.25</v>
      </c>
      <c r="BR93" s="41">
        <v>5267.13</v>
      </c>
      <c r="BS93" s="41">
        <v>5212.04</v>
      </c>
      <c r="BT93" s="41">
        <v>5297.49</v>
      </c>
      <c r="BU93" s="41">
        <v>5316.95</v>
      </c>
      <c r="BV93" s="41">
        <v>5313.96</v>
      </c>
      <c r="BW93" s="41">
        <v>5307.22</v>
      </c>
      <c r="BX93" s="41">
        <v>5179.1400000000003</v>
      </c>
      <c r="BY93" s="41">
        <v>4895.66</v>
      </c>
    </row>
    <row r="94" spans="1:77" x14ac:dyDescent="0.25">
      <c r="A94" s="49">
        <v>18</v>
      </c>
      <c r="B94" s="41">
        <v>5010.96</v>
      </c>
      <c r="C94" s="41">
        <v>4832.6400000000003</v>
      </c>
      <c r="D94" s="41">
        <v>4787.53</v>
      </c>
      <c r="E94" s="41">
        <v>4743.99</v>
      </c>
      <c r="F94" s="41">
        <v>4739.8599999999997</v>
      </c>
      <c r="G94" s="41">
        <v>4742.43</v>
      </c>
      <c r="H94" s="41">
        <v>4778.97</v>
      </c>
      <c r="I94" s="41">
        <v>4848.18</v>
      </c>
      <c r="J94" s="41">
        <v>5070.2700000000004</v>
      </c>
      <c r="K94" s="41">
        <v>5231.13</v>
      </c>
      <c r="L94" s="41">
        <v>5243.05</v>
      </c>
      <c r="M94" s="41">
        <v>5247.24</v>
      </c>
      <c r="N94" s="41">
        <v>5246.9</v>
      </c>
      <c r="O94" s="41">
        <v>5258.64</v>
      </c>
      <c r="P94" s="41">
        <v>5261.26</v>
      </c>
      <c r="Q94" s="41">
        <v>5249.63</v>
      </c>
      <c r="R94" s="41">
        <v>5245.16</v>
      </c>
      <c r="S94" s="41">
        <v>5253.32</v>
      </c>
      <c r="T94" s="41">
        <v>5347.02</v>
      </c>
      <c r="U94" s="41">
        <v>5389.08</v>
      </c>
      <c r="V94" s="41">
        <v>5383.8</v>
      </c>
      <c r="W94" s="41">
        <v>5369.46</v>
      </c>
      <c r="X94" s="41">
        <v>5234.45</v>
      </c>
      <c r="Y94" s="41">
        <v>5062.5600000000004</v>
      </c>
      <c r="AA94" s="49">
        <v>18</v>
      </c>
      <c r="AB94" s="41">
        <v>4996.8100000000004</v>
      </c>
      <c r="AC94" s="41">
        <v>4820.38</v>
      </c>
      <c r="AD94" s="41">
        <v>4775.75</v>
      </c>
      <c r="AE94" s="41">
        <v>4732.67</v>
      </c>
      <c r="AF94" s="41">
        <v>4728.58</v>
      </c>
      <c r="AG94" s="41">
        <v>4731.12</v>
      </c>
      <c r="AH94" s="41">
        <v>4767.2700000000004</v>
      </c>
      <c r="AI94" s="41">
        <v>4835.75</v>
      </c>
      <c r="AJ94" s="41">
        <v>5055.49</v>
      </c>
      <c r="AK94" s="41">
        <v>5214.6400000000003</v>
      </c>
      <c r="AL94" s="41">
        <v>5226.4399999999996</v>
      </c>
      <c r="AM94" s="41">
        <v>5230.59</v>
      </c>
      <c r="AN94" s="41">
        <v>5230.24</v>
      </c>
      <c r="AO94" s="41">
        <v>5241.8599999999997</v>
      </c>
      <c r="AP94" s="41">
        <v>5244.46</v>
      </c>
      <c r="AQ94" s="41">
        <v>5232.95</v>
      </c>
      <c r="AR94" s="41">
        <v>5228.53</v>
      </c>
      <c r="AS94" s="41">
        <v>5236.6099999999997</v>
      </c>
      <c r="AT94" s="41">
        <v>5329.31</v>
      </c>
      <c r="AU94" s="41">
        <v>5370.92</v>
      </c>
      <c r="AV94" s="41">
        <v>5365.7</v>
      </c>
      <c r="AW94" s="41">
        <v>5351.51</v>
      </c>
      <c r="AX94" s="41">
        <v>5217.93</v>
      </c>
      <c r="AY94" s="41">
        <v>5047.8599999999997</v>
      </c>
      <c r="BA94" s="49">
        <v>18</v>
      </c>
      <c r="BB94" s="41">
        <v>4945.76</v>
      </c>
      <c r="BC94" s="41">
        <v>4776.1400000000003</v>
      </c>
      <c r="BD94" s="41">
        <v>4733.2299999999996</v>
      </c>
      <c r="BE94" s="41">
        <v>4691.8100000000004</v>
      </c>
      <c r="BF94" s="41">
        <v>4687.8900000000003</v>
      </c>
      <c r="BG94" s="41">
        <v>4690.33</v>
      </c>
      <c r="BH94" s="41">
        <v>4725.08</v>
      </c>
      <c r="BI94" s="41">
        <v>4790.92</v>
      </c>
      <c r="BJ94" s="41">
        <v>5002.17</v>
      </c>
      <c r="BK94" s="41">
        <v>5155.18</v>
      </c>
      <c r="BL94" s="41">
        <v>5166.53</v>
      </c>
      <c r="BM94" s="41">
        <v>5170.51</v>
      </c>
      <c r="BN94" s="41">
        <v>5170.18</v>
      </c>
      <c r="BO94" s="41">
        <v>5181.3500000000004</v>
      </c>
      <c r="BP94" s="41">
        <v>5183.8500000000004</v>
      </c>
      <c r="BQ94" s="41">
        <v>5172.79</v>
      </c>
      <c r="BR94" s="41">
        <v>5168.53</v>
      </c>
      <c r="BS94" s="41">
        <v>5176.3</v>
      </c>
      <c r="BT94" s="41">
        <v>5265.42</v>
      </c>
      <c r="BU94" s="41">
        <v>5305.43</v>
      </c>
      <c r="BV94" s="41">
        <v>5300.41</v>
      </c>
      <c r="BW94" s="41">
        <v>5286.77</v>
      </c>
      <c r="BX94" s="41">
        <v>5158.3500000000004</v>
      </c>
      <c r="BY94" s="41">
        <v>4994.84</v>
      </c>
    </row>
    <row r="95" spans="1:77" x14ac:dyDescent="0.25">
      <c r="A95" s="49">
        <v>19</v>
      </c>
      <c r="B95" s="41">
        <v>4881.93</v>
      </c>
      <c r="C95" s="41">
        <v>4814.01</v>
      </c>
      <c r="D95" s="41">
        <v>4747.8100000000004</v>
      </c>
      <c r="E95" s="41">
        <v>4734.68</v>
      </c>
      <c r="F95" s="41">
        <v>4779.38</v>
      </c>
      <c r="G95" s="41">
        <v>4836.03</v>
      </c>
      <c r="H95" s="41">
        <v>5034.17</v>
      </c>
      <c r="I95" s="41">
        <v>5312.57</v>
      </c>
      <c r="J95" s="41">
        <v>5420.38</v>
      </c>
      <c r="K95" s="41">
        <v>5455.22</v>
      </c>
      <c r="L95" s="41">
        <v>5460.83</v>
      </c>
      <c r="M95" s="41">
        <v>5458.51</v>
      </c>
      <c r="N95" s="41">
        <v>5457.43</v>
      </c>
      <c r="O95" s="41">
        <v>5461.18</v>
      </c>
      <c r="P95" s="41">
        <v>5459.46</v>
      </c>
      <c r="Q95" s="41">
        <v>5456.29</v>
      </c>
      <c r="R95" s="41">
        <v>5450.33</v>
      </c>
      <c r="S95" s="41">
        <v>5447.02</v>
      </c>
      <c r="T95" s="41">
        <v>5450.28</v>
      </c>
      <c r="U95" s="41">
        <v>5470.68</v>
      </c>
      <c r="V95" s="41">
        <v>5470.83</v>
      </c>
      <c r="W95" s="41">
        <v>5466.2</v>
      </c>
      <c r="X95" s="41">
        <v>5388.32</v>
      </c>
      <c r="Y95" s="41">
        <v>5174.12</v>
      </c>
      <c r="AA95" s="49">
        <v>19</v>
      </c>
      <c r="AB95" s="41">
        <v>4869.1499999999996</v>
      </c>
      <c r="AC95" s="41">
        <v>4801.9399999999996</v>
      </c>
      <c r="AD95" s="41">
        <v>4736.4399999999996</v>
      </c>
      <c r="AE95" s="41">
        <v>4723.45</v>
      </c>
      <c r="AF95" s="41">
        <v>4767.68</v>
      </c>
      <c r="AG95" s="41">
        <v>4823.7299999999996</v>
      </c>
      <c r="AH95" s="41">
        <v>5019.7700000000004</v>
      </c>
      <c r="AI95" s="41">
        <v>5295.22</v>
      </c>
      <c r="AJ95" s="41">
        <v>5401.9</v>
      </c>
      <c r="AK95" s="41">
        <v>5436.36</v>
      </c>
      <c r="AL95" s="41">
        <v>5441.92</v>
      </c>
      <c r="AM95" s="41">
        <v>5439.62</v>
      </c>
      <c r="AN95" s="41">
        <v>5438.55</v>
      </c>
      <c r="AO95" s="41">
        <v>5442.26</v>
      </c>
      <c r="AP95" s="41">
        <v>5440.56</v>
      </c>
      <c r="AQ95" s="41">
        <v>5437.42</v>
      </c>
      <c r="AR95" s="41">
        <v>5431.53</v>
      </c>
      <c r="AS95" s="41">
        <v>5428.25</v>
      </c>
      <c r="AT95" s="41">
        <v>5431.47</v>
      </c>
      <c r="AU95" s="41">
        <v>5451.66</v>
      </c>
      <c r="AV95" s="41">
        <v>5451.8</v>
      </c>
      <c r="AW95" s="41">
        <v>5447.23</v>
      </c>
      <c r="AX95" s="41">
        <v>5370.17</v>
      </c>
      <c r="AY95" s="41">
        <v>5158.24</v>
      </c>
      <c r="BA95" s="49">
        <v>19</v>
      </c>
      <c r="BB95" s="41">
        <v>4823.0200000000004</v>
      </c>
      <c r="BC95" s="41">
        <v>4758.42</v>
      </c>
      <c r="BD95" s="41">
        <v>4695.45</v>
      </c>
      <c r="BE95" s="41">
        <v>4682.95</v>
      </c>
      <c r="BF95" s="41">
        <v>4725.4799999999996</v>
      </c>
      <c r="BG95" s="41">
        <v>4779.3599999999997</v>
      </c>
      <c r="BH95" s="41">
        <v>4967.83</v>
      </c>
      <c r="BI95" s="41">
        <v>5232.6499999999996</v>
      </c>
      <c r="BJ95" s="41">
        <v>5335.21</v>
      </c>
      <c r="BK95" s="41">
        <v>5368.34</v>
      </c>
      <c r="BL95" s="41">
        <v>5373.68</v>
      </c>
      <c r="BM95" s="41">
        <v>5371.47</v>
      </c>
      <c r="BN95" s="41">
        <v>5370.44</v>
      </c>
      <c r="BO95" s="41">
        <v>5374.01</v>
      </c>
      <c r="BP95" s="41">
        <v>5372.38</v>
      </c>
      <c r="BQ95" s="41">
        <v>5369.36</v>
      </c>
      <c r="BR95" s="41">
        <v>5363.69</v>
      </c>
      <c r="BS95" s="41">
        <v>5360.54</v>
      </c>
      <c r="BT95" s="41">
        <v>5363.64</v>
      </c>
      <c r="BU95" s="41">
        <v>5383.04</v>
      </c>
      <c r="BV95" s="41">
        <v>5383.19</v>
      </c>
      <c r="BW95" s="41">
        <v>5378.79</v>
      </c>
      <c r="BX95" s="41">
        <v>5304.71</v>
      </c>
      <c r="BY95" s="41">
        <v>5100.96</v>
      </c>
    </row>
    <row r="96" spans="1:77" x14ac:dyDescent="0.25">
      <c r="A96" s="49">
        <v>20</v>
      </c>
      <c r="B96" s="41">
        <v>4998.17</v>
      </c>
      <c r="C96" s="41">
        <v>4822.3100000000004</v>
      </c>
      <c r="D96" s="41">
        <v>4816.3500000000004</v>
      </c>
      <c r="E96" s="41">
        <v>4794.12</v>
      </c>
      <c r="F96" s="41">
        <v>4802.3</v>
      </c>
      <c r="G96" s="41">
        <v>4878.8599999999997</v>
      </c>
      <c r="H96" s="41">
        <v>5143.26</v>
      </c>
      <c r="I96" s="41">
        <v>5306.57</v>
      </c>
      <c r="J96" s="41">
        <v>5438.53</v>
      </c>
      <c r="K96" s="41">
        <v>5478.71</v>
      </c>
      <c r="L96" s="41">
        <v>5492.35</v>
      </c>
      <c r="M96" s="41">
        <v>5483.67</v>
      </c>
      <c r="N96" s="41">
        <v>5468.5</v>
      </c>
      <c r="O96" s="41">
        <v>5491.37</v>
      </c>
      <c r="P96" s="41">
        <v>5480.82</v>
      </c>
      <c r="Q96" s="41">
        <v>5482.11</v>
      </c>
      <c r="R96" s="41">
        <v>5470.65</v>
      </c>
      <c r="S96" s="41">
        <v>5468.46</v>
      </c>
      <c r="T96" s="41">
        <v>5449</v>
      </c>
      <c r="U96" s="41">
        <v>5477.8</v>
      </c>
      <c r="V96" s="41">
        <v>5482.75</v>
      </c>
      <c r="W96" s="41">
        <v>5474.05</v>
      </c>
      <c r="X96" s="41">
        <v>5376.22</v>
      </c>
      <c r="Y96" s="41">
        <v>5186.0600000000004</v>
      </c>
      <c r="AA96" s="49">
        <v>20</v>
      </c>
      <c r="AB96" s="41">
        <v>4984.1499999999996</v>
      </c>
      <c r="AC96" s="41">
        <v>4810.16</v>
      </c>
      <c r="AD96" s="41">
        <v>4804.26</v>
      </c>
      <c r="AE96" s="41">
        <v>4782.2700000000004</v>
      </c>
      <c r="AF96" s="41">
        <v>4790.3599999999997</v>
      </c>
      <c r="AG96" s="41">
        <v>4866.1099999999997</v>
      </c>
      <c r="AH96" s="41">
        <v>5127.71</v>
      </c>
      <c r="AI96" s="41">
        <v>5289.29</v>
      </c>
      <c r="AJ96" s="41">
        <v>5419.85</v>
      </c>
      <c r="AK96" s="41">
        <v>5459.6</v>
      </c>
      <c r="AL96" s="41">
        <v>5473.09</v>
      </c>
      <c r="AM96" s="41">
        <v>5464.51</v>
      </c>
      <c r="AN96" s="41">
        <v>5449.51</v>
      </c>
      <c r="AO96" s="41">
        <v>5472.13</v>
      </c>
      <c r="AP96" s="41">
        <v>5461.69</v>
      </c>
      <c r="AQ96" s="41">
        <v>5462.97</v>
      </c>
      <c r="AR96" s="41">
        <v>5451.63</v>
      </c>
      <c r="AS96" s="41">
        <v>5449.46</v>
      </c>
      <c r="AT96" s="41">
        <v>5430.21</v>
      </c>
      <c r="AU96" s="41">
        <v>5458.7</v>
      </c>
      <c r="AV96" s="41">
        <v>5463.6</v>
      </c>
      <c r="AW96" s="41">
        <v>5454.99</v>
      </c>
      <c r="AX96" s="41">
        <v>5358.2</v>
      </c>
      <c r="AY96" s="41">
        <v>5170.05</v>
      </c>
      <c r="BA96" s="49">
        <v>20</v>
      </c>
      <c r="BB96" s="41">
        <v>4933.59</v>
      </c>
      <c r="BC96" s="41">
        <v>4766.3100000000004</v>
      </c>
      <c r="BD96" s="41">
        <v>4760.6499999999996</v>
      </c>
      <c r="BE96" s="41">
        <v>4739.5</v>
      </c>
      <c r="BF96" s="41">
        <v>4747.28</v>
      </c>
      <c r="BG96" s="41">
        <v>4820.1000000000004</v>
      </c>
      <c r="BH96" s="41">
        <v>5071.6099999999997</v>
      </c>
      <c r="BI96" s="41">
        <v>5226.95</v>
      </c>
      <c r="BJ96" s="41">
        <v>5352.47</v>
      </c>
      <c r="BK96" s="41">
        <v>5390.68</v>
      </c>
      <c r="BL96" s="41">
        <v>5403.65</v>
      </c>
      <c r="BM96" s="41">
        <v>5395.41</v>
      </c>
      <c r="BN96" s="41">
        <v>5380.98</v>
      </c>
      <c r="BO96" s="41">
        <v>5402.72</v>
      </c>
      <c r="BP96" s="41">
        <v>5392.69</v>
      </c>
      <c r="BQ96" s="41">
        <v>5393.92</v>
      </c>
      <c r="BR96" s="41">
        <v>5383.02</v>
      </c>
      <c r="BS96" s="41">
        <v>5380.93</v>
      </c>
      <c r="BT96" s="41">
        <v>5362.42</v>
      </c>
      <c r="BU96" s="41">
        <v>5389.82</v>
      </c>
      <c r="BV96" s="41">
        <v>5394.53</v>
      </c>
      <c r="BW96" s="41">
        <v>5386.25</v>
      </c>
      <c r="BX96" s="41">
        <v>5293.2</v>
      </c>
      <c r="BY96" s="41">
        <v>5112.3100000000004</v>
      </c>
    </row>
    <row r="97" spans="1:77" x14ac:dyDescent="0.25">
      <c r="A97" s="49">
        <v>21</v>
      </c>
      <c r="B97" s="41">
        <v>4888.8900000000003</v>
      </c>
      <c r="C97" s="41">
        <v>4797.92</v>
      </c>
      <c r="D97" s="41">
        <v>4721.96</v>
      </c>
      <c r="E97" s="41">
        <v>4706.1899999999996</v>
      </c>
      <c r="F97" s="41">
        <v>4788.21</v>
      </c>
      <c r="G97" s="41">
        <v>4826.49</v>
      </c>
      <c r="H97" s="41">
        <v>5162.04</v>
      </c>
      <c r="I97" s="41">
        <v>5277.61</v>
      </c>
      <c r="J97" s="41">
        <v>5392.01</v>
      </c>
      <c r="K97" s="41">
        <v>5426.02</v>
      </c>
      <c r="L97" s="41">
        <v>5439.71</v>
      </c>
      <c r="M97" s="41">
        <v>5439.8</v>
      </c>
      <c r="N97" s="41">
        <v>5436.9</v>
      </c>
      <c r="O97" s="41">
        <v>5442.82</v>
      </c>
      <c r="P97" s="41">
        <v>5438.53</v>
      </c>
      <c r="Q97" s="41">
        <v>5435.52</v>
      </c>
      <c r="R97" s="41">
        <v>5424.55</v>
      </c>
      <c r="S97" s="41">
        <v>5414.12</v>
      </c>
      <c r="T97" s="41">
        <v>5448.84</v>
      </c>
      <c r="U97" s="41">
        <v>5461.66</v>
      </c>
      <c r="V97" s="41">
        <v>5458.62</v>
      </c>
      <c r="W97" s="41">
        <v>5447.46</v>
      </c>
      <c r="X97" s="41">
        <v>5375.38</v>
      </c>
      <c r="Y97" s="41">
        <v>5222.26</v>
      </c>
      <c r="AA97" s="49">
        <v>21</v>
      </c>
      <c r="AB97" s="41">
        <v>4876.03</v>
      </c>
      <c r="AC97" s="41">
        <v>4786.0200000000004</v>
      </c>
      <c r="AD97" s="41">
        <v>4710.8599999999997</v>
      </c>
      <c r="AE97" s="41">
        <v>4695.26</v>
      </c>
      <c r="AF97" s="41">
        <v>4776.42</v>
      </c>
      <c r="AG97" s="41">
        <v>4814.29</v>
      </c>
      <c r="AH97" s="41">
        <v>5146.29</v>
      </c>
      <c r="AI97" s="41">
        <v>5260.64</v>
      </c>
      <c r="AJ97" s="41">
        <v>5373.82</v>
      </c>
      <c r="AK97" s="41">
        <v>5407.47</v>
      </c>
      <c r="AL97" s="41">
        <v>5421.01</v>
      </c>
      <c r="AM97" s="41">
        <v>5421.1</v>
      </c>
      <c r="AN97" s="41">
        <v>5418.24</v>
      </c>
      <c r="AO97" s="41">
        <v>5424.1</v>
      </c>
      <c r="AP97" s="41">
        <v>5419.85</v>
      </c>
      <c r="AQ97" s="41">
        <v>5416.87</v>
      </c>
      <c r="AR97" s="41">
        <v>5406.02</v>
      </c>
      <c r="AS97" s="41">
        <v>5395.69</v>
      </c>
      <c r="AT97" s="41">
        <v>5430.05</v>
      </c>
      <c r="AU97" s="41">
        <v>5442.74</v>
      </c>
      <c r="AV97" s="41">
        <v>5439.73</v>
      </c>
      <c r="AW97" s="41">
        <v>5428.68</v>
      </c>
      <c r="AX97" s="41">
        <v>5357.37</v>
      </c>
      <c r="AY97" s="41">
        <v>5205.87</v>
      </c>
      <c r="BA97" s="49">
        <v>21</v>
      </c>
      <c r="BB97" s="41">
        <v>4829.6400000000003</v>
      </c>
      <c r="BC97" s="41">
        <v>4743.1099999999997</v>
      </c>
      <c r="BD97" s="41">
        <v>4670.8500000000004</v>
      </c>
      <c r="BE97" s="41">
        <v>4655.8599999999997</v>
      </c>
      <c r="BF97" s="41">
        <v>4733.88</v>
      </c>
      <c r="BG97" s="41">
        <v>4770.28</v>
      </c>
      <c r="BH97" s="41">
        <v>5089.47</v>
      </c>
      <c r="BI97" s="41">
        <v>5199.3999999999996</v>
      </c>
      <c r="BJ97" s="41">
        <v>5308.22</v>
      </c>
      <c r="BK97" s="41">
        <v>5340.57</v>
      </c>
      <c r="BL97" s="41">
        <v>5353.58</v>
      </c>
      <c r="BM97" s="41">
        <v>5353.67</v>
      </c>
      <c r="BN97" s="41">
        <v>5350.91</v>
      </c>
      <c r="BO97" s="41">
        <v>5356.55</v>
      </c>
      <c r="BP97" s="41">
        <v>5352.47</v>
      </c>
      <c r="BQ97" s="41">
        <v>5349.6</v>
      </c>
      <c r="BR97" s="41">
        <v>5339.17</v>
      </c>
      <c r="BS97" s="41">
        <v>5329.24</v>
      </c>
      <c r="BT97" s="41">
        <v>5362.27</v>
      </c>
      <c r="BU97" s="41">
        <v>5374.47</v>
      </c>
      <c r="BV97" s="41">
        <v>5371.58</v>
      </c>
      <c r="BW97" s="41">
        <v>5360.96</v>
      </c>
      <c r="BX97" s="41">
        <v>5292.4</v>
      </c>
      <c r="BY97" s="41">
        <v>5146.75</v>
      </c>
    </row>
    <row r="98" spans="1:77" x14ac:dyDescent="0.25">
      <c r="A98" s="49">
        <v>22</v>
      </c>
      <c r="B98" s="41">
        <v>4752.79</v>
      </c>
      <c r="C98" s="41">
        <v>4790.99</v>
      </c>
      <c r="D98" s="41">
        <v>4730.12</v>
      </c>
      <c r="E98" s="41">
        <v>4716.32</v>
      </c>
      <c r="F98" s="41">
        <v>4750.22</v>
      </c>
      <c r="G98" s="41">
        <v>4808.3</v>
      </c>
      <c r="H98" s="41">
        <v>5050.37</v>
      </c>
      <c r="I98" s="41">
        <v>5286.64</v>
      </c>
      <c r="J98" s="41">
        <v>5422.37</v>
      </c>
      <c r="K98" s="41">
        <v>5465.78</v>
      </c>
      <c r="L98" s="41">
        <v>5480.49</v>
      </c>
      <c r="M98" s="41">
        <v>5483.56</v>
      </c>
      <c r="N98" s="41">
        <v>5476.91</v>
      </c>
      <c r="O98" s="41">
        <v>5478.77</v>
      </c>
      <c r="P98" s="41">
        <v>5476.01</v>
      </c>
      <c r="Q98" s="41">
        <v>5470.76</v>
      </c>
      <c r="R98" s="41">
        <v>5472.24</v>
      </c>
      <c r="S98" s="41">
        <v>5431.41</v>
      </c>
      <c r="T98" s="41">
        <v>5473.38</v>
      </c>
      <c r="U98" s="41">
        <v>5493.94</v>
      </c>
      <c r="V98" s="41">
        <v>5496.65</v>
      </c>
      <c r="W98" s="41">
        <v>5487.31</v>
      </c>
      <c r="X98" s="41">
        <v>5361.81</v>
      </c>
      <c r="Y98" s="41">
        <v>5214.9799999999996</v>
      </c>
      <c r="AA98" s="49">
        <v>22</v>
      </c>
      <c r="AB98" s="41">
        <v>4741.37</v>
      </c>
      <c r="AC98" s="41">
        <v>4779.17</v>
      </c>
      <c r="AD98" s="41">
        <v>4718.9399999999996</v>
      </c>
      <c r="AE98" s="41">
        <v>4705.29</v>
      </c>
      <c r="AF98" s="41">
        <v>4738.83</v>
      </c>
      <c r="AG98" s="41">
        <v>4796.3</v>
      </c>
      <c r="AH98" s="41">
        <v>5035.8</v>
      </c>
      <c r="AI98" s="41">
        <v>5269.57</v>
      </c>
      <c r="AJ98" s="41">
        <v>5403.86</v>
      </c>
      <c r="AK98" s="41">
        <v>5446.81</v>
      </c>
      <c r="AL98" s="41">
        <v>5461.36</v>
      </c>
      <c r="AM98" s="41">
        <v>5464.4</v>
      </c>
      <c r="AN98" s="41">
        <v>5457.82</v>
      </c>
      <c r="AO98" s="41">
        <v>5459.67</v>
      </c>
      <c r="AP98" s="41">
        <v>5456.94</v>
      </c>
      <c r="AQ98" s="41">
        <v>5451.74</v>
      </c>
      <c r="AR98" s="41">
        <v>5453.2</v>
      </c>
      <c r="AS98" s="41">
        <v>5412.81</v>
      </c>
      <c r="AT98" s="41">
        <v>5454.33</v>
      </c>
      <c r="AU98" s="41">
        <v>5474.68</v>
      </c>
      <c r="AV98" s="41">
        <v>5477.35</v>
      </c>
      <c r="AW98" s="41">
        <v>5468.11</v>
      </c>
      <c r="AX98" s="41">
        <v>5343.94</v>
      </c>
      <c r="AY98" s="41">
        <v>5198.67</v>
      </c>
      <c r="BA98" s="49">
        <v>22</v>
      </c>
      <c r="BB98" s="41">
        <v>4700.18</v>
      </c>
      <c r="BC98" s="41">
        <v>4736.53</v>
      </c>
      <c r="BD98" s="41">
        <v>4678.62</v>
      </c>
      <c r="BE98" s="41">
        <v>4665.49</v>
      </c>
      <c r="BF98" s="41">
        <v>4697.74</v>
      </c>
      <c r="BG98" s="41">
        <v>4752.99</v>
      </c>
      <c r="BH98" s="41">
        <v>4983.25</v>
      </c>
      <c r="BI98" s="41">
        <v>5207.99</v>
      </c>
      <c r="BJ98" s="41">
        <v>5337.1</v>
      </c>
      <c r="BK98" s="41">
        <v>5378.38</v>
      </c>
      <c r="BL98" s="41">
        <v>5392.38</v>
      </c>
      <c r="BM98" s="41">
        <v>5395.3</v>
      </c>
      <c r="BN98" s="41">
        <v>5388.97</v>
      </c>
      <c r="BO98" s="41">
        <v>5390.75</v>
      </c>
      <c r="BP98" s="41">
        <v>5388.12</v>
      </c>
      <c r="BQ98" s="41">
        <v>5383.12</v>
      </c>
      <c r="BR98" s="41">
        <v>5384.53</v>
      </c>
      <c r="BS98" s="41">
        <v>5345.7</v>
      </c>
      <c r="BT98" s="41">
        <v>5385.62</v>
      </c>
      <c r="BU98" s="41">
        <v>5405.18</v>
      </c>
      <c r="BV98" s="41">
        <v>5407.75</v>
      </c>
      <c r="BW98" s="41">
        <v>5398.86</v>
      </c>
      <c r="BX98" s="41">
        <v>5279.49</v>
      </c>
      <c r="BY98" s="41">
        <v>5139.82</v>
      </c>
    </row>
    <row r="99" spans="1:77" x14ac:dyDescent="0.25">
      <c r="A99" s="49">
        <v>23</v>
      </c>
      <c r="B99" s="41">
        <v>4825.83</v>
      </c>
      <c r="C99" s="41">
        <v>4751.59</v>
      </c>
      <c r="D99" s="41">
        <v>4700.92</v>
      </c>
      <c r="E99" s="41">
        <v>4707.12</v>
      </c>
      <c r="F99" s="41">
        <v>4729.96</v>
      </c>
      <c r="G99" s="41">
        <v>4832.72</v>
      </c>
      <c r="H99" s="41">
        <v>5053.26</v>
      </c>
      <c r="I99" s="41">
        <v>5265.27</v>
      </c>
      <c r="J99" s="41">
        <v>5380.55</v>
      </c>
      <c r="K99" s="41">
        <v>5445.58</v>
      </c>
      <c r="L99" s="41">
        <v>5452.23</v>
      </c>
      <c r="M99" s="41">
        <v>5455.39</v>
      </c>
      <c r="N99" s="41">
        <v>5439.9</v>
      </c>
      <c r="O99" s="41">
        <v>5447.64</v>
      </c>
      <c r="P99" s="41">
        <v>5446.07</v>
      </c>
      <c r="Q99" s="41">
        <v>5447.48</v>
      </c>
      <c r="R99" s="41">
        <v>5443.09</v>
      </c>
      <c r="S99" s="41">
        <v>5412.08</v>
      </c>
      <c r="T99" s="41">
        <v>5454.24</v>
      </c>
      <c r="U99" s="41">
        <v>5470.01</v>
      </c>
      <c r="V99" s="41">
        <v>5462.06</v>
      </c>
      <c r="W99" s="41">
        <v>5457.92</v>
      </c>
      <c r="X99" s="41">
        <v>5339.76</v>
      </c>
      <c r="Y99" s="41">
        <v>5199.4399999999996</v>
      </c>
      <c r="AA99" s="49">
        <v>23</v>
      </c>
      <c r="AB99" s="41">
        <v>4813.6400000000003</v>
      </c>
      <c r="AC99" s="41">
        <v>4740.1899999999996</v>
      </c>
      <c r="AD99" s="41">
        <v>4690.05</v>
      </c>
      <c r="AE99" s="41">
        <v>4696.1899999999996</v>
      </c>
      <c r="AF99" s="41">
        <v>4718.78</v>
      </c>
      <c r="AG99" s="41">
        <v>4820.45</v>
      </c>
      <c r="AH99" s="41">
        <v>5038.66</v>
      </c>
      <c r="AI99" s="41">
        <v>5248.43</v>
      </c>
      <c r="AJ99" s="41">
        <v>5362.48</v>
      </c>
      <c r="AK99" s="41">
        <v>5426.83</v>
      </c>
      <c r="AL99" s="41">
        <v>5433.4</v>
      </c>
      <c r="AM99" s="41">
        <v>5436.53</v>
      </c>
      <c r="AN99" s="41">
        <v>5421.21</v>
      </c>
      <c r="AO99" s="41">
        <v>5428.86</v>
      </c>
      <c r="AP99" s="41">
        <v>5427.31</v>
      </c>
      <c r="AQ99" s="41">
        <v>5428.71</v>
      </c>
      <c r="AR99" s="41">
        <v>5424.36</v>
      </c>
      <c r="AS99" s="41">
        <v>5393.68</v>
      </c>
      <c r="AT99" s="41">
        <v>5435.4</v>
      </c>
      <c r="AU99" s="41">
        <v>5451</v>
      </c>
      <c r="AV99" s="41">
        <v>5443.13</v>
      </c>
      <c r="AW99" s="41">
        <v>5439.04</v>
      </c>
      <c r="AX99" s="41">
        <v>5322.13</v>
      </c>
      <c r="AY99" s="41">
        <v>5183.3</v>
      </c>
      <c r="BA99" s="49">
        <v>23</v>
      </c>
      <c r="BB99" s="41">
        <v>4769.66</v>
      </c>
      <c r="BC99" s="41">
        <v>4699.05</v>
      </c>
      <c r="BD99" s="41">
        <v>4650.8500000000004</v>
      </c>
      <c r="BE99" s="41">
        <v>4656.74</v>
      </c>
      <c r="BF99" s="41">
        <v>4678.47</v>
      </c>
      <c r="BG99" s="41">
        <v>4776.21</v>
      </c>
      <c r="BH99" s="41">
        <v>4985.99</v>
      </c>
      <c r="BI99" s="41">
        <v>5187.66</v>
      </c>
      <c r="BJ99" s="41">
        <v>5297.31</v>
      </c>
      <c r="BK99" s="41">
        <v>5359.17</v>
      </c>
      <c r="BL99" s="41">
        <v>5365.5</v>
      </c>
      <c r="BM99" s="41">
        <v>5368.51</v>
      </c>
      <c r="BN99" s="41">
        <v>5353.77</v>
      </c>
      <c r="BO99" s="41">
        <v>5361.13</v>
      </c>
      <c r="BP99" s="41">
        <v>5359.63</v>
      </c>
      <c r="BQ99" s="41">
        <v>5360.98</v>
      </c>
      <c r="BR99" s="41">
        <v>5356.8</v>
      </c>
      <c r="BS99" s="41">
        <v>5327.31</v>
      </c>
      <c r="BT99" s="41">
        <v>5367.41</v>
      </c>
      <c r="BU99" s="41">
        <v>5382.41</v>
      </c>
      <c r="BV99" s="41">
        <v>5374.85</v>
      </c>
      <c r="BW99" s="41">
        <v>5370.91</v>
      </c>
      <c r="BX99" s="41">
        <v>5258.52</v>
      </c>
      <c r="BY99" s="41">
        <v>5125.04</v>
      </c>
    </row>
    <row r="100" spans="1:77" x14ac:dyDescent="0.25">
      <c r="A100" s="49">
        <v>24</v>
      </c>
      <c r="B100" s="41">
        <v>5180.6099999999997</v>
      </c>
      <c r="C100" s="41">
        <v>5009.59</v>
      </c>
      <c r="D100" s="41">
        <v>4877.26</v>
      </c>
      <c r="E100" s="41">
        <v>4820.4399999999996</v>
      </c>
      <c r="F100" s="41">
        <v>4827.71</v>
      </c>
      <c r="G100" s="41">
        <v>4867.26</v>
      </c>
      <c r="H100" s="41">
        <v>4986.04</v>
      </c>
      <c r="I100" s="41">
        <v>5208.0600000000004</v>
      </c>
      <c r="J100" s="41">
        <v>5286.76</v>
      </c>
      <c r="K100" s="41">
        <v>5383.15</v>
      </c>
      <c r="L100" s="41">
        <v>5396.58</v>
      </c>
      <c r="M100" s="41">
        <v>5414.11</v>
      </c>
      <c r="N100" s="41">
        <v>5406.57</v>
      </c>
      <c r="O100" s="41">
        <v>5414.46</v>
      </c>
      <c r="P100" s="41">
        <v>5410.57</v>
      </c>
      <c r="Q100" s="41">
        <v>5402.6</v>
      </c>
      <c r="R100" s="41">
        <v>5396.34</v>
      </c>
      <c r="S100" s="41">
        <v>5381.65</v>
      </c>
      <c r="T100" s="41">
        <v>5429.61</v>
      </c>
      <c r="U100" s="41">
        <v>5443.35</v>
      </c>
      <c r="V100" s="41">
        <v>5437.36</v>
      </c>
      <c r="W100" s="41">
        <v>5429.08</v>
      </c>
      <c r="X100" s="41">
        <v>5314.14</v>
      </c>
      <c r="Y100" s="41">
        <v>4983.9399999999996</v>
      </c>
      <c r="AA100" s="49">
        <v>24</v>
      </c>
      <c r="AB100" s="41">
        <v>5164.66</v>
      </c>
      <c r="AC100" s="41">
        <v>4995.45</v>
      </c>
      <c r="AD100" s="41">
        <v>4864.53</v>
      </c>
      <c r="AE100" s="41">
        <v>4808.3</v>
      </c>
      <c r="AF100" s="41">
        <v>4815.49</v>
      </c>
      <c r="AG100" s="41">
        <v>4854.63</v>
      </c>
      <c r="AH100" s="41">
        <v>4972.1499999999996</v>
      </c>
      <c r="AI100" s="41">
        <v>5191.82</v>
      </c>
      <c r="AJ100" s="41">
        <v>5269.68</v>
      </c>
      <c r="AK100" s="41">
        <v>5365.05</v>
      </c>
      <c r="AL100" s="41">
        <v>5378.34</v>
      </c>
      <c r="AM100" s="41">
        <v>5395.68</v>
      </c>
      <c r="AN100" s="41">
        <v>5388.23</v>
      </c>
      <c r="AO100" s="41">
        <v>5396.04</v>
      </c>
      <c r="AP100" s="41">
        <v>5392.19</v>
      </c>
      <c r="AQ100" s="41">
        <v>5384.3</v>
      </c>
      <c r="AR100" s="41">
        <v>5378.1</v>
      </c>
      <c r="AS100" s="41">
        <v>5363.57</v>
      </c>
      <c r="AT100" s="41">
        <v>5411.02</v>
      </c>
      <c r="AU100" s="41">
        <v>5424.62</v>
      </c>
      <c r="AV100" s="41">
        <v>5418.69</v>
      </c>
      <c r="AW100" s="41">
        <v>5410.5</v>
      </c>
      <c r="AX100" s="41">
        <v>5296.78</v>
      </c>
      <c r="AY100" s="41">
        <v>4970.08</v>
      </c>
      <c r="BA100" s="49">
        <v>24</v>
      </c>
      <c r="BB100" s="41">
        <v>5107.13</v>
      </c>
      <c r="BC100" s="41">
        <v>4944.45</v>
      </c>
      <c r="BD100" s="41">
        <v>4818.58</v>
      </c>
      <c r="BE100" s="41">
        <v>4764.53</v>
      </c>
      <c r="BF100" s="41">
        <v>4771.4399999999996</v>
      </c>
      <c r="BG100" s="41">
        <v>4809.07</v>
      </c>
      <c r="BH100" s="41">
        <v>4922.05</v>
      </c>
      <c r="BI100" s="41">
        <v>5133.24</v>
      </c>
      <c r="BJ100" s="41">
        <v>5208.1000000000004</v>
      </c>
      <c r="BK100" s="41">
        <v>5299.78</v>
      </c>
      <c r="BL100" s="41">
        <v>5312.56</v>
      </c>
      <c r="BM100" s="41">
        <v>5329.23</v>
      </c>
      <c r="BN100" s="41">
        <v>5322.07</v>
      </c>
      <c r="BO100" s="41">
        <v>5329.57</v>
      </c>
      <c r="BP100" s="41">
        <v>5325.87</v>
      </c>
      <c r="BQ100" s="41">
        <v>5318.29</v>
      </c>
      <c r="BR100" s="41">
        <v>5312.33</v>
      </c>
      <c r="BS100" s="41">
        <v>5298.36</v>
      </c>
      <c r="BT100" s="41">
        <v>5343.98</v>
      </c>
      <c r="BU100" s="41">
        <v>5357.05</v>
      </c>
      <c r="BV100" s="41">
        <v>5351.35</v>
      </c>
      <c r="BW100" s="41">
        <v>5343.48</v>
      </c>
      <c r="BX100" s="41">
        <v>5234.1499999999996</v>
      </c>
      <c r="BY100" s="41">
        <v>4920.0600000000004</v>
      </c>
    </row>
    <row r="101" spans="1:77" x14ac:dyDescent="0.25">
      <c r="A101" s="49">
        <v>25</v>
      </c>
      <c r="B101" s="41">
        <v>5031.8599999999997</v>
      </c>
      <c r="C101" s="41">
        <v>4816.6899999999996</v>
      </c>
      <c r="D101" s="41">
        <v>4736.62</v>
      </c>
      <c r="E101" s="41">
        <v>4727.1400000000003</v>
      </c>
      <c r="F101" s="41">
        <v>4722.1400000000003</v>
      </c>
      <c r="G101" s="41">
        <v>4736.38</v>
      </c>
      <c r="H101" s="41">
        <v>4794.32</v>
      </c>
      <c r="I101" s="41">
        <v>4859.45</v>
      </c>
      <c r="J101" s="41">
        <v>5070.87</v>
      </c>
      <c r="K101" s="41">
        <v>5254.81</v>
      </c>
      <c r="L101" s="41">
        <v>5281.7</v>
      </c>
      <c r="M101" s="41">
        <v>5284.6</v>
      </c>
      <c r="N101" s="41">
        <v>5283.64</v>
      </c>
      <c r="O101" s="41">
        <v>5296.12</v>
      </c>
      <c r="P101" s="41">
        <v>5296.72</v>
      </c>
      <c r="Q101" s="41">
        <v>5288.28</v>
      </c>
      <c r="R101" s="41">
        <v>5285.5</v>
      </c>
      <c r="S101" s="41">
        <v>5302.12</v>
      </c>
      <c r="T101" s="41">
        <v>5375.06</v>
      </c>
      <c r="U101" s="41">
        <v>5431.41</v>
      </c>
      <c r="V101" s="41">
        <v>5423.61</v>
      </c>
      <c r="W101" s="41">
        <v>5410.22</v>
      </c>
      <c r="X101" s="41">
        <v>5282.25</v>
      </c>
      <c r="Y101" s="41">
        <v>5079.8500000000004</v>
      </c>
      <c r="AA101" s="49">
        <v>25</v>
      </c>
      <c r="AB101" s="41">
        <v>5017.4799999999996</v>
      </c>
      <c r="AC101" s="41">
        <v>4804.59</v>
      </c>
      <c r="AD101" s="41">
        <v>4725.37</v>
      </c>
      <c r="AE101" s="41">
        <v>4716</v>
      </c>
      <c r="AF101" s="41">
        <v>4711.05</v>
      </c>
      <c r="AG101" s="41">
        <v>4725.13</v>
      </c>
      <c r="AH101" s="41">
        <v>4782.46</v>
      </c>
      <c r="AI101" s="41">
        <v>4846.8999999999996</v>
      </c>
      <c r="AJ101" s="41">
        <v>5056.08</v>
      </c>
      <c r="AK101" s="41">
        <v>5238.07</v>
      </c>
      <c r="AL101" s="41">
        <v>5264.68</v>
      </c>
      <c r="AM101" s="41">
        <v>5267.55</v>
      </c>
      <c r="AN101" s="41">
        <v>5266.6</v>
      </c>
      <c r="AO101" s="41">
        <v>5278.95</v>
      </c>
      <c r="AP101" s="41">
        <v>5279.54</v>
      </c>
      <c r="AQ101" s="41">
        <v>5271.19</v>
      </c>
      <c r="AR101" s="41">
        <v>5268.44</v>
      </c>
      <c r="AS101" s="41">
        <v>5284.89</v>
      </c>
      <c r="AT101" s="41">
        <v>5357.05</v>
      </c>
      <c r="AU101" s="41">
        <v>5412.81</v>
      </c>
      <c r="AV101" s="41">
        <v>5405.08</v>
      </c>
      <c r="AW101" s="41">
        <v>5391.84</v>
      </c>
      <c r="AX101" s="41">
        <v>5265.22</v>
      </c>
      <c r="AY101" s="41">
        <v>5064.97</v>
      </c>
      <c r="BA101" s="49">
        <v>25</v>
      </c>
      <c r="BB101" s="41">
        <v>4965.63</v>
      </c>
      <c r="BC101" s="41">
        <v>4760.96</v>
      </c>
      <c r="BD101" s="41">
        <v>4684.8</v>
      </c>
      <c r="BE101" s="41">
        <v>4675.79</v>
      </c>
      <c r="BF101" s="41">
        <v>4671.03</v>
      </c>
      <c r="BG101" s="41">
        <v>4684.57</v>
      </c>
      <c r="BH101" s="41">
        <v>4739.6899999999996</v>
      </c>
      <c r="BI101" s="41">
        <v>4801.6400000000003</v>
      </c>
      <c r="BJ101" s="41">
        <v>5002.74</v>
      </c>
      <c r="BK101" s="41">
        <v>5177.71</v>
      </c>
      <c r="BL101" s="41">
        <v>5203.29</v>
      </c>
      <c r="BM101" s="41">
        <v>5206.04</v>
      </c>
      <c r="BN101" s="41">
        <v>5205.13</v>
      </c>
      <c r="BO101" s="41">
        <v>5217</v>
      </c>
      <c r="BP101" s="41">
        <v>5217.57</v>
      </c>
      <c r="BQ101" s="41">
        <v>5209.54</v>
      </c>
      <c r="BR101" s="41">
        <v>5206.91</v>
      </c>
      <c r="BS101" s="41">
        <v>5222.71</v>
      </c>
      <c r="BT101" s="41">
        <v>5292.09</v>
      </c>
      <c r="BU101" s="41">
        <v>5345.7</v>
      </c>
      <c r="BV101" s="41">
        <v>5338.27</v>
      </c>
      <c r="BW101" s="41">
        <v>5325.54</v>
      </c>
      <c r="BX101" s="41">
        <v>5203.8100000000004</v>
      </c>
      <c r="BY101" s="41">
        <v>5011.28</v>
      </c>
    </row>
    <row r="102" spans="1:77" x14ac:dyDescent="0.25">
      <c r="A102" s="49">
        <v>26</v>
      </c>
      <c r="B102" s="41">
        <v>4863.24</v>
      </c>
      <c r="C102" s="41">
        <v>4770.57</v>
      </c>
      <c r="D102" s="41">
        <v>4746.4399999999996</v>
      </c>
      <c r="E102" s="41">
        <v>4732.13</v>
      </c>
      <c r="F102" s="41">
        <v>4733.8500000000004</v>
      </c>
      <c r="G102" s="41">
        <v>4827.07</v>
      </c>
      <c r="H102" s="41">
        <v>4977.3999999999996</v>
      </c>
      <c r="I102" s="41">
        <v>5211.04</v>
      </c>
      <c r="J102" s="41">
        <v>5359.34</v>
      </c>
      <c r="K102" s="41">
        <v>5405.86</v>
      </c>
      <c r="L102" s="41">
        <v>5411</v>
      </c>
      <c r="M102" s="41">
        <v>5414.08</v>
      </c>
      <c r="N102" s="41">
        <v>5401.16</v>
      </c>
      <c r="O102" s="41">
        <v>5404.15</v>
      </c>
      <c r="P102" s="41">
        <v>5405.78</v>
      </c>
      <c r="Q102" s="41">
        <v>5408.71</v>
      </c>
      <c r="R102" s="41">
        <v>5405.34</v>
      </c>
      <c r="S102" s="41">
        <v>5369.48</v>
      </c>
      <c r="T102" s="41">
        <v>5409.61</v>
      </c>
      <c r="U102" s="41">
        <v>5427.48</v>
      </c>
      <c r="V102" s="41">
        <v>5421.29</v>
      </c>
      <c r="W102" s="41">
        <v>5414.3</v>
      </c>
      <c r="X102" s="41">
        <v>5271.28</v>
      </c>
      <c r="Y102" s="41">
        <v>5073.28</v>
      </c>
      <c r="AA102" s="49">
        <v>26</v>
      </c>
      <c r="AB102" s="41">
        <v>4850.6499999999996</v>
      </c>
      <c r="AC102" s="41">
        <v>4758.96</v>
      </c>
      <c r="AD102" s="41">
        <v>4735.09</v>
      </c>
      <c r="AE102" s="41">
        <v>4720.93</v>
      </c>
      <c r="AF102" s="41">
        <v>4722.63</v>
      </c>
      <c r="AG102" s="41">
        <v>4814.87</v>
      </c>
      <c r="AH102" s="41">
        <v>4963.6000000000004</v>
      </c>
      <c r="AI102" s="41">
        <v>5194.7700000000004</v>
      </c>
      <c r="AJ102" s="41">
        <v>5341.5</v>
      </c>
      <c r="AK102" s="41">
        <v>5387.52</v>
      </c>
      <c r="AL102" s="41">
        <v>5392.61</v>
      </c>
      <c r="AM102" s="41">
        <v>5395.66</v>
      </c>
      <c r="AN102" s="41">
        <v>5382.87</v>
      </c>
      <c r="AO102" s="41">
        <v>5385.83</v>
      </c>
      <c r="AP102" s="41">
        <v>5387.45</v>
      </c>
      <c r="AQ102" s="41">
        <v>5390.35</v>
      </c>
      <c r="AR102" s="41">
        <v>5387.01</v>
      </c>
      <c r="AS102" s="41">
        <v>5351.53</v>
      </c>
      <c r="AT102" s="41">
        <v>5391.23</v>
      </c>
      <c r="AU102" s="41">
        <v>5408.92</v>
      </c>
      <c r="AV102" s="41">
        <v>5402.8</v>
      </c>
      <c r="AW102" s="41">
        <v>5395.88</v>
      </c>
      <c r="AX102" s="41">
        <v>5254.37</v>
      </c>
      <c r="AY102" s="41">
        <v>5058.47</v>
      </c>
      <c r="BA102" s="49">
        <v>26</v>
      </c>
      <c r="BB102" s="41">
        <v>4805.25</v>
      </c>
      <c r="BC102" s="41">
        <v>4717.1000000000004</v>
      </c>
      <c r="BD102" s="41">
        <v>4694.1499999999996</v>
      </c>
      <c r="BE102" s="41">
        <v>4680.54</v>
      </c>
      <c r="BF102" s="41">
        <v>4682.17</v>
      </c>
      <c r="BG102" s="41">
        <v>4770.84</v>
      </c>
      <c r="BH102" s="41">
        <v>4913.83</v>
      </c>
      <c r="BI102" s="41">
        <v>5136.07</v>
      </c>
      <c r="BJ102" s="41">
        <v>5277.14</v>
      </c>
      <c r="BK102" s="41">
        <v>5321.39</v>
      </c>
      <c r="BL102" s="41">
        <v>5326.28</v>
      </c>
      <c r="BM102" s="41">
        <v>5329.21</v>
      </c>
      <c r="BN102" s="41">
        <v>5316.91</v>
      </c>
      <c r="BO102" s="41">
        <v>5319.76</v>
      </c>
      <c r="BP102" s="41">
        <v>5321.31</v>
      </c>
      <c r="BQ102" s="41">
        <v>5324.1</v>
      </c>
      <c r="BR102" s="41">
        <v>5320.9</v>
      </c>
      <c r="BS102" s="41">
        <v>5286.79</v>
      </c>
      <c r="BT102" s="41">
        <v>5324.96</v>
      </c>
      <c r="BU102" s="41">
        <v>5341.96</v>
      </c>
      <c r="BV102" s="41">
        <v>5336.07</v>
      </c>
      <c r="BW102" s="41">
        <v>5329.42</v>
      </c>
      <c r="BX102" s="41">
        <v>5193.37</v>
      </c>
      <c r="BY102" s="41">
        <v>5005.04</v>
      </c>
    </row>
    <row r="103" spans="1:77" x14ac:dyDescent="0.25">
      <c r="A103" s="49">
        <v>27</v>
      </c>
      <c r="B103" s="41">
        <v>4843.67</v>
      </c>
      <c r="C103" s="41">
        <v>4732.1099999999997</v>
      </c>
      <c r="D103" s="41">
        <v>4642.3100000000004</v>
      </c>
      <c r="E103" s="41">
        <v>4630.8599999999997</v>
      </c>
      <c r="F103" s="41">
        <v>4694.66</v>
      </c>
      <c r="G103" s="41">
        <v>4839.26</v>
      </c>
      <c r="H103" s="41">
        <v>5022.8599999999997</v>
      </c>
      <c r="I103" s="41">
        <v>5222.18</v>
      </c>
      <c r="J103" s="41">
        <v>5329.93</v>
      </c>
      <c r="K103" s="41">
        <v>5384.39</v>
      </c>
      <c r="L103" s="41">
        <v>5408.71</v>
      </c>
      <c r="M103" s="41">
        <v>5410.85</v>
      </c>
      <c r="N103" s="41">
        <v>5384.35</v>
      </c>
      <c r="O103" s="41">
        <v>5390.39</v>
      </c>
      <c r="P103" s="41">
        <v>5398.29</v>
      </c>
      <c r="Q103" s="41">
        <v>5407.86</v>
      </c>
      <c r="R103" s="41">
        <v>5394.85</v>
      </c>
      <c r="S103" s="41">
        <v>5366.14</v>
      </c>
      <c r="T103" s="41">
        <v>5404.38</v>
      </c>
      <c r="U103" s="41">
        <v>5419.64</v>
      </c>
      <c r="V103" s="41">
        <v>5416.43</v>
      </c>
      <c r="W103" s="41">
        <v>5409.99</v>
      </c>
      <c r="X103" s="41">
        <v>5298.63</v>
      </c>
      <c r="Y103" s="41">
        <v>4984.0200000000004</v>
      </c>
      <c r="AA103" s="49">
        <v>27</v>
      </c>
      <c r="AB103" s="41">
        <v>4831.29</v>
      </c>
      <c r="AC103" s="41">
        <v>4720.91</v>
      </c>
      <c r="AD103" s="41">
        <v>4632.0600000000004</v>
      </c>
      <c r="AE103" s="41">
        <v>4620.7299999999996</v>
      </c>
      <c r="AF103" s="41">
        <v>4683.8599999999997</v>
      </c>
      <c r="AG103" s="41">
        <v>4826.93</v>
      </c>
      <c r="AH103" s="41">
        <v>5008.58</v>
      </c>
      <c r="AI103" s="41">
        <v>5205.79</v>
      </c>
      <c r="AJ103" s="41">
        <v>5312.4</v>
      </c>
      <c r="AK103" s="41">
        <v>5366.28</v>
      </c>
      <c r="AL103" s="41">
        <v>5390.35</v>
      </c>
      <c r="AM103" s="41">
        <v>5392.46</v>
      </c>
      <c r="AN103" s="41">
        <v>5366.25</v>
      </c>
      <c r="AO103" s="41">
        <v>5372.22</v>
      </c>
      <c r="AP103" s="41">
        <v>5380.04</v>
      </c>
      <c r="AQ103" s="41">
        <v>5389.5</v>
      </c>
      <c r="AR103" s="41">
        <v>5376.64</v>
      </c>
      <c r="AS103" s="41">
        <v>5348.22</v>
      </c>
      <c r="AT103" s="41">
        <v>5386.06</v>
      </c>
      <c r="AU103" s="41">
        <v>5401.16</v>
      </c>
      <c r="AV103" s="41">
        <v>5397.98</v>
      </c>
      <c r="AW103" s="41">
        <v>5391.61</v>
      </c>
      <c r="AX103" s="41">
        <v>5281.43</v>
      </c>
      <c r="AY103" s="41">
        <v>4970.16</v>
      </c>
      <c r="BA103" s="49">
        <v>27</v>
      </c>
      <c r="BB103" s="41">
        <v>4786.63</v>
      </c>
      <c r="BC103" s="41">
        <v>4680.51</v>
      </c>
      <c r="BD103" s="41">
        <v>4595.1000000000004</v>
      </c>
      <c r="BE103" s="41">
        <v>4584.2</v>
      </c>
      <c r="BF103" s="41">
        <v>4644.8999999999996</v>
      </c>
      <c r="BG103" s="41">
        <v>4782.4399999999996</v>
      </c>
      <c r="BH103" s="41">
        <v>4957.08</v>
      </c>
      <c r="BI103" s="41">
        <v>5146.67</v>
      </c>
      <c r="BJ103" s="41">
        <v>5249.17</v>
      </c>
      <c r="BK103" s="41">
        <v>5300.96</v>
      </c>
      <c r="BL103" s="41">
        <v>5324.1</v>
      </c>
      <c r="BM103" s="41">
        <v>5326.14</v>
      </c>
      <c r="BN103" s="41">
        <v>5300.93</v>
      </c>
      <c r="BO103" s="41">
        <v>5306.68</v>
      </c>
      <c r="BP103" s="41">
        <v>5314.19</v>
      </c>
      <c r="BQ103" s="41">
        <v>5323.29</v>
      </c>
      <c r="BR103" s="41">
        <v>5310.92</v>
      </c>
      <c r="BS103" s="41">
        <v>5283.6</v>
      </c>
      <c r="BT103" s="41">
        <v>5319.98</v>
      </c>
      <c r="BU103" s="41">
        <v>5334.49</v>
      </c>
      <c r="BV103" s="41">
        <v>5331.44</v>
      </c>
      <c r="BW103" s="41">
        <v>5325.32</v>
      </c>
      <c r="BX103" s="41">
        <v>5219.3900000000003</v>
      </c>
      <c r="BY103" s="41">
        <v>4920.1400000000003</v>
      </c>
    </row>
    <row r="104" spans="1:77" x14ac:dyDescent="0.25">
      <c r="A104" s="49">
        <v>28</v>
      </c>
      <c r="B104" s="41">
        <v>4814.41</v>
      </c>
      <c r="C104" s="41">
        <v>4701.6899999999996</v>
      </c>
      <c r="D104" s="41">
        <v>4662.49</v>
      </c>
      <c r="E104" s="41">
        <v>4615.22</v>
      </c>
      <c r="F104" s="41">
        <v>4515.01</v>
      </c>
      <c r="G104" s="41">
        <v>4664.8100000000004</v>
      </c>
      <c r="H104" s="41">
        <v>5002.3599999999997</v>
      </c>
      <c r="I104" s="41">
        <v>5253.74</v>
      </c>
      <c r="J104" s="41">
        <v>5339.91</v>
      </c>
      <c r="K104" s="41">
        <v>5421.22</v>
      </c>
      <c r="L104" s="41">
        <v>5427.4</v>
      </c>
      <c r="M104" s="41">
        <v>5427.35</v>
      </c>
      <c r="N104" s="41">
        <v>5402.04</v>
      </c>
      <c r="O104" s="41">
        <v>5418.36</v>
      </c>
      <c r="P104" s="41">
        <v>5418.95</v>
      </c>
      <c r="Q104" s="41">
        <v>5425.95</v>
      </c>
      <c r="R104" s="41">
        <v>5405.12</v>
      </c>
      <c r="S104" s="41">
        <v>5375.46</v>
      </c>
      <c r="T104" s="41">
        <v>5429.54</v>
      </c>
      <c r="U104" s="41">
        <v>5443.7</v>
      </c>
      <c r="V104" s="41">
        <v>5431.05</v>
      </c>
      <c r="W104" s="41">
        <v>5422.59</v>
      </c>
      <c r="X104" s="41">
        <v>5296.68</v>
      </c>
      <c r="Y104" s="41">
        <v>5008.76</v>
      </c>
      <c r="AA104" s="49">
        <v>28</v>
      </c>
      <c r="AB104" s="41">
        <v>4802.34</v>
      </c>
      <c r="AC104" s="41">
        <v>4690.8100000000004</v>
      </c>
      <c r="AD104" s="41">
        <v>4652.0200000000004</v>
      </c>
      <c r="AE104" s="41">
        <v>4605.26</v>
      </c>
      <c r="AF104" s="41">
        <v>4506.1099999999997</v>
      </c>
      <c r="AG104" s="41">
        <v>4654.32</v>
      </c>
      <c r="AH104" s="41">
        <v>4988.29</v>
      </c>
      <c r="AI104" s="41">
        <v>5237.0200000000004</v>
      </c>
      <c r="AJ104" s="41">
        <v>5322.28</v>
      </c>
      <c r="AK104" s="41">
        <v>5402.73</v>
      </c>
      <c r="AL104" s="41">
        <v>5408.84</v>
      </c>
      <c r="AM104" s="41">
        <v>5408.79</v>
      </c>
      <c r="AN104" s="41">
        <v>5383.75</v>
      </c>
      <c r="AO104" s="41">
        <v>5399.89</v>
      </c>
      <c r="AP104" s="41">
        <v>5400.47</v>
      </c>
      <c r="AQ104" s="41">
        <v>5407.4</v>
      </c>
      <c r="AR104" s="41">
        <v>5386.8</v>
      </c>
      <c r="AS104" s="41">
        <v>5357.45</v>
      </c>
      <c r="AT104" s="41">
        <v>5410.95</v>
      </c>
      <c r="AU104" s="41">
        <v>5424.96</v>
      </c>
      <c r="AV104" s="41">
        <v>5412.44</v>
      </c>
      <c r="AW104" s="41">
        <v>5404.08</v>
      </c>
      <c r="AX104" s="41">
        <v>5279.5</v>
      </c>
      <c r="AY104" s="41">
        <v>4994.63</v>
      </c>
      <c r="BA104" s="49">
        <v>28</v>
      </c>
      <c r="BB104" s="41">
        <v>4758.8</v>
      </c>
      <c r="BC104" s="41">
        <v>4651.58</v>
      </c>
      <c r="BD104" s="41">
        <v>4614.29</v>
      </c>
      <c r="BE104" s="41">
        <v>4569.32</v>
      </c>
      <c r="BF104" s="41">
        <v>4474.01</v>
      </c>
      <c r="BG104" s="41">
        <v>4616.5</v>
      </c>
      <c r="BH104" s="41">
        <v>4937.57</v>
      </c>
      <c r="BI104" s="41">
        <v>5176.6899999999996</v>
      </c>
      <c r="BJ104" s="41">
        <v>5258.66</v>
      </c>
      <c r="BK104" s="41">
        <v>5336</v>
      </c>
      <c r="BL104" s="41">
        <v>5341.88</v>
      </c>
      <c r="BM104" s="41">
        <v>5341.84</v>
      </c>
      <c r="BN104" s="41">
        <v>5317.76</v>
      </c>
      <c r="BO104" s="41">
        <v>5333.28</v>
      </c>
      <c r="BP104" s="41">
        <v>5333.84</v>
      </c>
      <c r="BQ104" s="41">
        <v>5340.5</v>
      </c>
      <c r="BR104" s="41">
        <v>5320.69</v>
      </c>
      <c r="BS104" s="41">
        <v>5292.48</v>
      </c>
      <c r="BT104" s="41">
        <v>5343.91</v>
      </c>
      <c r="BU104" s="41">
        <v>5357.38</v>
      </c>
      <c r="BV104" s="41">
        <v>5345.35</v>
      </c>
      <c r="BW104" s="41">
        <v>5337.31</v>
      </c>
      <c r="BX104" s="41">
        <v>5217.54</v>
      </c>
      <c r="BY104" s="41">
        <v>4943.67</v>
      </c>
    </row>
    <row r="105" spans="1:77" x14ac:dyDescent="0.25">
      <c r="A105" s="49">
        <v>29</v>
      </c>
      <c r="B105" s="41">
        <v>4812.25</v>
      </c>
      <c r="C105" s="41">
        <v>4651.3</v>
      </c>
      <c r="D105" s="41">
        <v>4562.93</v>
      </c>
      <c r="E105" s="41">
        <v>4560.21</v>
      </c>
      <c r="F105" s="41">
        <v>4604.3</v>
      </c>
      <c r="G105" s="41">
        <v>4718.59</v>
      </c>
      <c r="H105" s="41">
        <v>4865.63</v>
      </c>
      <c r="I105" s="41">
        <v>5185.3</v>
      </c>
      <c r="J105" s="41">
        <v>5294.14</v>
      </c>
      <c r="K105" s="41">
        <v>5387.91</v>
      </c>
      <c r="L105" s="41">
        <v>5400.64</v>
      </c>
      <c r="M105" s="41">
        <v>5383.13</v>
      </c>
      <c r="N105" s="41">
        <v>5353.5</v>
      </c>
      <c r="O105" s="41">
        <v>5362.7</v>
      </c>
      <c r="P105" s="41">
        <v>5375.22</v>
      </c>
      <c r="Q105" s="41">
        <v>5390.68</v>
      </c>
      <c r="R105" s="41">
        <v>5354.96</v>
      </c>
      <c r="S105" s="41">
        <v>5359.98</v>
      </c>
      <c r="T105" s="41">
        <v>5410.07</v>
      </c>
      <c r="U105" s="41">
        <v>5426.54</v>
      </c>
      <c r="V105" s="41">
        <v>5411.62</v>
      </c>
      <c r="W105" s="41">
        <v>5400.22</v>
      </c>
      <c r="X105" s="41">
        <v>5286.98</v>
      </c>
      <c r="Y105" s="41">
        <v>4943.78</v>
      </c>
      <c r="AA105" s="49">
        <v>29</v>
      </c>
      <c r="AB105" s="41">
        <v>4800.2</v>
      </c>
      <c r="AC105" s="41">
        <v>4640.95</v>
      </c>
      <c r="AD105" s="41">
        <v>4553.53</v>
      </c>
      <c r="AE105" s="41">
        <v>4550.83</v>
      </c>
      <c r="AF105" s="41">
        <v>4594.46</v>
      </c>
      <c r="AG105" s="41">
        <v>4707.53</v>
      </c>
      <c r="AH105" s="41">
        <v>4853.0200000000004</v>
      </c>
      <c r="AI105" s="41">
        <v>5169.3</v>
      </c>
      <c r="AJ105" s="41">
        <v>5276.99</v>
      </c>
      <c r="AK105" s="41">
        <v>5369.76</v>
      </c>
      <c r="AL105" s="41">
        <v>5382.36</v>
      </c>
      <c r="AM105" s="41">
        <v>5365.04</v>
      </c>
      <c r="AN105" s="41">
        <v>5335.72</v>
      </c>
      <c r="AO105" s="41">
        <v>5344.82</v>
      </c>
      <c r="AP105" s="41">
        <v>5357.21</v>
      </c>
      <c r="AQ105" s="41">
        <v>5372.5</v>
      </c>
      <c r="AR105" s="41">
        <v>5337.16</v>
      </c>
      <c r="AS105" s="41">
        <v>5342.13</v>
      </c>
      <c r="AT105" s="41">
        <v>5391.69</v>
      </c>
      <c r="AU105" s="41">
        <v>5407.98</v>
      </c>
      <c r="AV105" s="41">
        <v>5393.23</v>
      </c>
      <c r="AW105" s="41">
        <v>5381.95</v>
      </c>
      <c r="AX105" s="41">
        <v>5269.9</v>
      </c>
      <c r="AY105" s="41">
        <v>4930.34</v>
      </c>
      <c r="BA105" s="49">
        <v>29</v>
      </c>
      <c r="BB105" s="41">
        <v>4756.74</v>
      </c>
      <c r="BC105" s="41">
        <v>4603.6400000000003</v>
      </c>
      <c r="BD105" s="41">
        <v>4519.59</v>
      </c>
      <c r="BE105" s="41">
        <v>4517</v>
      </c>
      <c r="BF105" s="41">
        <v>4558.9399999999996</v>
      </c>
      <c r="BG105" s="41">
        <v>4667.6499999999996</v>
      </c>
      <c r="BH105" s="41">
        <v>4807.5200000000004</v>
      </c>
      <c r="BI105" s="41">
        <v>5111.59</v>
      </c>
      <c r="BJ105" s="41">
        <v>5215.12</v>
      </c>
      <c r="BK105" s="41">
        <v>5304.31</v>
      </c>
      <c r="BL105" s="41">
        <v>5316.42</v>
      </c>
      <c r="BM105" s="41">
        <v>5299.77</v>
      </c>
      <c r="BN105" s="41">
        <v>5271.58</v>
      </c>
      <c r="BO105" s="41">
        <v>5280.33</v>
      </c>
      <c r="BP105" s="41">
        <v>5292.25</v>
      </c>
      <c r="BQ105" s="41">
        <v>5306.95</v>
      </c>
      <c r="BR105" s="41">
        <v>5272.97</v>
      </c>
      <c r="BS105" s="41">
        <v>5277.75</v>
      </c>
      <c r="BT105" s="41">
        <v>5325.39</v>
      </c>
      <c r="BU105" s="41">
        <v>5341.06</v>
      </c>
      <c r="BV105" s="41">
        <v>5326.87</v>
      </c>
      <c r="BW105" s="41">
        <v>5316.03</v>
      </c>
      <c r="BX105" s="41">
        <v>5208.3100000000004</v>
      </c>
      <c r="BY105" s="41">
        <v>4881.8599999999997</v>
      </c>
    </row>
    <row r="106" spans="1:77" x14ac:dyDescent="0.25">
      <c r="A106" s="49">
        <v>30</v>
      </c>
      <c r="B106" s="41">
        <v>4829.5200000000004</v>
      </c>
      <c r="C106" s="41">
        <v>4748.68</v>
      </c>
      <c r="D106" s="41">
        <v>4687.4799999999996</v>
      </c>
      <c r="E106" s="41">
        <v>4673.79</v>
      </c>
      <c r="F106" s="41">
        <v>4682.21</v>
      </c>
      <c r="G106" s="41">
        <v>4806.3900000000003</v>
      </c>
      <c r="H106" s="41">
        <v>5032.6099999999997</v>
      </c>
      <c r="I106" s="41">
        <v>5269.66</v>
      </c>
      <c r="J106" s="41">
        <v>5389.11</v>
      </c>
      <c r="K106" s="41">
        <v>5441.24</v>
      </c>
      <c r="L106" s="41">
        <v>5441.83</v>
      </c>
      <c r="M106" s="41">
        <v>5444.61</v>
      </c>
      <c r="N106" s="41">
        <v>5432.16</v>
      </c>
      <c r="O106" s="41">
        <v>5438.02</v>
      </c>
      <c r="P106" s="41">
        <v>5435.9</v>
      </c>
      <c r="Q106" s="41">
        <v>5439.94</v>
      </c>
      <c r="R106" s="41">
        <v>5388.11</v>
      </c>
      <c r="S106" s="41">
        <v>5334.39</v>
      </c>
      <c r="T106" s="41">
        <v>5428.3</v>
      </c>
      <c r="U106" s="41">
        <v>5437.39</v>
      </c>
      <c r="V106" s="41">
        <v>5425.57</v>
      </c>
      <c r="W106" s="41">
        <v>5421.55</v>
      </c>
      <c r="X106" s="41">
        <v>5296.41</v>
      </c>
      <c r="Y106" s="41">
        <v>4990.21</v>
      </c>
      <c r="AA106" s="49">
        <v>30</v>
      </c>
      <c r="AB106" s="41">
        <v>4817.29</v>
      </c>
      <c r="AC106" s="41">
        <v>4737.3100000000004</v>
      </c>
      <c r="AD106" s="41">
        <v>4676.75</v>
      </c>
      <c r="AE106" s="41">
        <v>4663.21</v>
      </c>
      <c r="AF106" s="41">
        <v>4671.54</v>
      </c>
      <c r="AG106" s="41">
        <v>4794.41</v>
      </c>
      <c r="AH106" s="41">
        <v>5018.2299999999996</v>
      </c>
      <c r="AI106" s="41">
        <v>5252.76</v>
      </c>
      <c r="AJ106" s="41">
        <v>5370.96</v>
      </c>
      <c r="AK106" s="41">
        <v>5422.53</v>
      </c>
      <c r="AL106" s="41">
        <v>5423.12</v>
      </c>
      <c r="AM106" s="41">
        <v>5425.86</v>
      </c>
      <c r="AN106" s="41">
        <v>5413.55</v>
      </c>
      <c r="AO106" s="41">
        <v>5419.34</v>
      </c>
      <c r="AP106" s="41">
        <v>5417.25</v>
      </c>
      <c r="AQ106" s="41">
        <v>5421.24</v>
      </c>
      <c r="AR106" s="41">
        <v>5369.97</v>
      </c>
      <c r="AS106" s="41">
        <v>5316.82</v>
      </c>
      <c r="AT106" s="41">
        <v>5409.73</v>
      </c>
      <c r="AU106" s="41">
        <v>5418.73</v>
      </c>
      <c r="AV106" s="41">
        <v>5407.03</v>
      </c>
      <c r="AW106" s="41">
        <v>5403.05</v>
      </c>
      <c r="AX106" s="41">
        <v>5279.23</v>
      </c>
      <c r="AY106" s="41">
        <v>4976.28</v>
      </c>
      <c r="BA106" s="49">
        <v>30</v>
      </c>
      <c r="BB106" s="41">
        <v>4773.17</v>
      </c>
      <c r="BC106" s="41">
        <v>4696.28</v>
      </c>
      <c r="BD106" s="41">
        <v>4638.0600000000004</v>
      </c>
      <c r="BE106" s="41">
        <v>4625.04</v>
      </c>
      <c r="BF106" s="41">
        <v>4633.05</v>
      </c>
      <c r="BG106" s="41">
        <v>4751.17</v>
      </c>
      <c r="BH106" s="41">
        <v>4966.3599999999997</v>
      </c>
      <c r="BI106" s="41">
        <v>5191.83</v>
      </c>
      <c r="BJ106" s="41">
        <v>5305.46</v>
      </c>
      <c r="BK106" s="41">
        <v>5355.04</v>
      </c>
      <c r="BL106" s="41">
        <v>5355.61</v>
      </c>
      <c r="BM106" s="41">
        <v>5358.24</v>
      </c>
      <c r="BN106" s="41">
        <v>5346.41</v>
      </c>
      <c r="BO106" s="41">
        <v>5351.98</v>
      </c>
      <c r="BP106" s="41">
        <v>5349.96</v>
      </c>
      <c r="BQ106" s="41">
        <v>5353.8</v>
      </c>
      <c r="BR106" s="41">
        <v>5304.51</v>
      </c>
      <c r="BS106" s="41">
        <v>5253.41</v>
      </c>
      <c r="BT106" s="41">
        <v>5342.73</v>
      </c>
      <c r="BU106" s="41">
        <v>5351.39</v>
      </c>
      <c r="BV106" s="41">
        <v>5340.14</v>
      </c>
      <c r="BW106" s="41">
        <v>5336.31</v>
      </c>
      <c r="BX106" s="41">
        <v>5217.28</v>
      </c>
      <c r="BY106" s="41">
        <v>4926.0200000000004</v>
      </c>
    </row>
    <row r="107" spans="1:77" x14ac:dyDescent="0.25">
      <c r="A107" s="49">
        <v>31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AA107" s="49">
        <v>31</v>
      </c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BA107" s="49">
        <v>31</v>
      </c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03" t="s">
        <v>149</v>
      </c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85" zoomScale="85" zoomScaleNormal="85" workbookViewId="0">
      <selection activeCell="BB81" sqref="BB81:BY110"/>
    </sheetView>
  </sheetViews>
  <sheetFormatPr defaultColWidth="9.125" defaultRowHeight="15" x14ac:dyDescent="0.25"/>
  <cols>
    <col min="1" max="16384" width="9.125" style="27"/>
  </cols>
  <sheetData>
    <row r="2" spans="1:77" ht="18.75" x14ac:dyDescent="0.25">
      <c r="C2" s="100" t="s">
        <v>46</v>
      </c>
      <c r="D2" s="100"/>
      <c r="E2" s="100"/>
      <c r="F2" s="100"/>
      <c r="G2" s="100"/>
      <c r="H2" s="100"/>
      <c r="I2" s="100"/>
      <c r="J2" s="100"/>
      <c r="K2" s="100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142</v>
      </c>
    </row>
    <row r="11" spans="1:77" x14ac:dyDescent="0.25">
      <c r="A11" s="96" t="s">
        <v>19</v>
      </c>
      <c r="B11" s="96" t="s">
        <v>135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AA11" s="96" t="s">
        <v>19</v>
      </c>
      <c r="AB11" s="96" t="s">
        <v>114</v>
      </c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BA11" s="96" t="s">
        <v>19</v>
      </c>
      <c r="BB11" s="96" t="s">
        <v>115</v>
      </c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</row>
    <row r="12" spans="1:77" x14ac:dyDescent="0.25">
      <c r="A12" s="96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6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6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1427.8</v>
      </c>
      <c r="C13" s="41">
        <v>1317.68</v>
      </c>
      <c r="D13" s="41">
        <v>1279.6300000000001</v>
      </c>
      <c r="E13" s="41">
        <v>1231.55</v>
      </c>
      <c r="F13" s="41">
        <v>1218.02</v>
      </c>
      <c r="G13" s="41">
        <v>1222.76</v>
      </c>
      <c r="H13" s="41">
        <v>1354.72</v>
      </c>
      <c r="I13" s="41">
        <v>1504.76</v>
      </c>
      <c r="J13" s="41">
        <v>1792.61</v>
      </c>
      <c r="K13" s="41">
        <v>1879.22</v>
      </c>
      <c r="L13" s="41">
        <v>1890.7</v>
      </c>
      <c r="M13" s="41">
        <v>1886.05</v>
      </c>
      <c r="N13" s="41">
        <v>1879.92</v>
      </c>
      <c r="O13" s="41">
        <v>1903.83</v>
      </c>
      <c r="P13" s="41">
        <v>1915.62</v>
      </c>
      <c r="Q13" s="41">
        <v>1933.27</v>
      </c>
      <c r="R13" s="41">
        <v>1909.79</v>
      </c>
      <c r="S13" s="41">
        <v>1886.87</v>
      </c>
      <c r="T13" s="41">
        <v>1898.41</v>
      </c>
      <c r="U13" s="41">
        <v>1904.04</v>
      </c>
      <c r="V13" s="41">
        <v>1924.94</v>
      </c>
      <c r="W13" s="41">
        <v>1935.75</v>
      </c>
      <c r="X13" s="41">
        <v>1850.86</v>
      </c>
      <c r="Y13" s="41">
        <v>1522.25</v>
      </c>
      <c r="AA13" s="49">
        <v>1</v>
      </c>
      <c r="AB13" s="41">
        <v>1414.2</v>
      </c>
      <c r="AC13" s="41">
        <v>1305.25</v>
      </c>
      <c r="AD13" s="41">
        <v>1267.6099999999999</v>
      </c>
      <c r="AE13" s="41">
        <v>1220.03</v>
      </c>
      <c r="AF13" s="41">
        <v>1206.6500000000001</v>
      </c>
      <c r="AG13" s="41">
        <v>1211.3399999999999</v>
      </c>
      <c r="AH13" s="41">
        <v>1341.9</v>
      </c>
      <c r="AI13" s="41">
        <v>1490.35</v>
      </c>
      <c r="AJ13" s="41">
        <v>1775.15</v>
      </c>
      <c r="AK13" s="41">
        <v>1860.85</v>
      </c>
      <c r="AL13" s="41">
        <v>1872.2</v>
      </c>
      <c r="AM13" s="41">
        <v>1867.61</v>
      </c>
      <c r="AN13" s="41">
        <v>1861.54</v>
      </c>
      <c r="AO13" s="41">
        <v>1885.2</v>
      </c>
      <c r="AP13" s="41">
        <v>1896.86</v>
      </c>
      <c r="AQ13" s="41">
        <v>1914.32</v>
      </c>
      <c r="AR13" s="41">
        <v>1891.09</v>
      </c>
      <c r="AS13" s="41">
        <v>1868.42</v>
      </c>
      <c r="AT13" s="41">
        <v>1879.83</v>
      </c>
      <c r="AU13" s="41">
        <v>1885.4</v>
      </c>
      <c r="AV13" s="41">
        <v>1906.08</v>
      </c>
      <c r="AW13" s="41">
        <v>1916.78</v>
      </c>
      <c r="AX13" s="41">
        <v>1832.79</v>
      </c>
      <c r="AY13" s="41">
        <v>1507.66</v>
      </c>
      <c r="BA13" s="49">
        <v>1</v>
      </c>
      <c r="BB13" s="41">
        <v>1365.17</v>
      </c>
      <c r="BC13" s="41">
        <v>1260.42</v>
      </c>
      <c r="BD13" s="41">
        <v>1224.23</v>
      </c>
      <c r="BE13" s="41">
        <v>1178.49</v>
      </c>
      <c r="BF13" s="41">
        <v>1165.6300000000001</v>
      </c>
      <c r="BG13" s="41">
        <v>1170.1400000000001</v>
      </c>
      <c r="BH13" s="41">
        <v>1295.6600000000001</v>
      </c>
      <c r="BI13" s="41">
        <v>1438.37</v>
      </c>
      <c r="BJ13" s="41">
        <v>1712.18</v>
      </c>
      <c r="BK13" s="41">
        <v>1794.57</v>
      </c>
      <c r="BL13" s="41">
        <v>1805.49</v>
      </c>
      <c r="BM13" s="41">
        <v>1801.07</v>
      </c>
      <c r="BN13" s="41">
        <v>1795.24</v>
      </c>
      <c r="BO13" s="41">
        <v>1817.98</v>
      </c>
      <c r="BP13" s="41">
        <v>1829.19</v>
      </c>
      <c r="BQ13" s="41">
        <v>1845.97</v>
      </c>
      <c r="BR13" s="41">
        <v>1823.65</v>
      </c>
      <c r="BS13" s="41">
        <v>1801.84</v>
      </c>
      <c r="BT13" s="41">
        <v>1812.82</v>
      </c>
      <c r="BU13" s="41">
        <v>1818.18</v>
      </c>
      <c r="BV13" s="41">
        <v>1838.05</v>
      </c>
      <c r="BW13" s="41">
        <v>1848.34</v>
      </c>
      <c r="BX13" s="41">
        <v>1767.59</v>
      </c>
      <c r="BY13" s="41">
        <v>1455.01</v>
      </c>
    </row>
    <row r="14" spans="1:77" x14ac:dyDescent="0.25">
      <c r="A14" s="49">
        <v>2</v>
      </c>
      <c r="B14" s="41">
        <v>1430.66</v>
      </c>
      <c r="C14" s="41">
        <v>1261.78</v>
      </c>
      <c r="D14" s="41">
        <v>1198.02</v>
      </c>
      <c r="E14" s="41">
        <v>1166.0999999999999</v>
      </c>
      <c r="F14" s="41">
        <v>1179.7</v>
      </c>
      <c r="G14" s="41">
        <v>1189.0899999999999</v>
      </c>
      <c r="H14" s="41">
        <v>1335.42</v>
      </c>
      <c r="I14" s="41">
        <v>1554.07</v>
      </c>
      <c r="J14" s="41">
        <v>1780.4</v>
      </c>
      <c r="K14" s="41">
        <v>1875.72</v>
      </c>
      <c r="L14" s="41">
        <v>1891.1</v>
      </c>
      <c r="M14" s="41">
        <v>1882.16</v>
      </c>
      <c r="N14" s="41">
        <v>1880.75</v>
      </c>
      <c r="O14" s="41">
        <v>1887.66</v>
      </c>
      <c r="P14" s="41">
        <v>1895.72</v>
      </c>
      <c r="Q14" s="41">
        <v>1898.67</v>
      </c>
      <c r="R14" s="41">
        <v>1877.85</v>
      </c>
      <c r="S14" s="41">
        <v>1849.64</v>
      </c>
      <c r="T14" s="41">
        <v>1851.32</v>
      </c>
      <c r="U14" s="41">
        <v>1861.91</v>
      </c>
      <c r="V14" s="41">
        <v>1875.4</v>
      </c>
      <c r="W14" s="41">
        <v>1879.98</v>
      </c>
      <c r="X14" s="41">
        <v>1829.99</v>
      </c>
      <c r="Y14" s="41">
        <v>1528.47</v>
      </c>
      <c r="AA14" s="49">
        <v>2</v>
      </c>
      <c r="AB14" s="41">
        <v>1417.04</v>
      </c>
      <c r="AC14" s="41">
        <v>1249.95</v>
      </c>
      <c r="AD14" s="41">
        <v>1186.8599999999999</v>
      </c>
      <c r="AE14" s="41">
        <v>1155.27</v>
      </c>
      <c r="AF14" s="41">
        <v>1168.74</v>
      </c>
      <c r="AG14" s="41">
        <v>1178.02</v>
      </c>
      <c r="AH14" s="41">
        <v>1322.81</v>
      </c>
      <c r="AI14" s="41">
        <v>1539.14</v>
      </c>
      <c r="AJ14" s="41">
        <v>1763.07</v>
      </c>
      <c r="AK14" s="41">
        <v>1857.38</v>
      </c>
      <c r="AL14" s="41">
        <v>1872.6</v>
      </c>
      <c r="AM14" s="41">
        <v>1863.75</v>
      </c>
      <c r="AN14" s="41">
        <v>1862.36</v>
      </c>
      <c r="AO14" s="41">
        <v>1869.2</v>
      </c>
      <c r="AP14" s="41">
        <v>1877.17</v>
      </c>
      <c r="AQ14" s="41">
        <v>1880.09</v>
      </c>
      <c r="AR14" s="41">
        <v>1859.49</v>
      </c>
      <c r="AS14" s="41">
        <v>1831.58</v>
      </c>
      <c r="AT14" s="41">
        <v>1833.24</v>
      </c>
      <c r="AU14" s="41">
        <v>1843.72</v>
      </c>
      <c r="AV14" s="41">
        <v>1857.07</v>
      </c>
      <c r="AW14" s="41">
        <v>1861.6</v>
      </c>
      <c r="AX14" s="41">
        <v>1812.14</v>
      </c>
      <c r="AY14" s="41">
        <v>1513.81</v>
      </c>
      <c r="BA14" s="49">
        <v>2</v>
      </c>
      <c r="BB14" s="41">
        <v>1367.89</v>
      </c>
      <c r="BC14" s="41">
        <v>1207.25</v>
      </c>
      <c r="BD14" s="41">
        <v>1146.5999999999999</v>
      </c>
      <c r="BE14" s="41">
        <v>1116.24</v>
      </c>
      <c r="BF14" s="41">
        <v>1129.18</v>
      </c>
      <c r="BG14" s="41">
        <v>1138.0999999999999</v>
      </c>
      <c r="BH14" s="41">
        <v>1277.3</v>
      </c>
      <c r="BI14" s="41">
        <v>1485.28</v>
      </c>
      <c r="BJ14" s="41">
        <v>1700.56</v>
      </c>
      <c r="BK14" s="41">
        <v>1791.23</v>
      </c>
      <c r="BL14" s="41">
        <v>1805.87</v>
      </c>
      <c r="BM14" s="41">
        <v>1797.36</v>
      </c>
      <c r="BN14" s="41">
        <v>1796.02</v>
      </c>
      <c r="BO14" s="41">
        <v>1802.6</v>
      </c>
      <c r="BP14" s="41">
        <v>1810.26</v>
      </c>
      <c r="BQ14" s="41">
        <v>1813.07</v>
      </c>
      <c r="BR14" s="41">
        <v>1793.27</v>
      </c>
      <c r="BS14" s="41">
        <v>1766.43</v>
      </c>
      <c r="BT14" s="41">
        <v>1768.03</v>
      </c>
      <c r="BU14" s="41">
        <v>1778.1</v>
      </c>
      <c r="BV14" s="41">
        <v>1790.94</v>
      </c>
      <c r="BW14" s="41">
        <v>1795.29</v>
      </c>
      <c r="BX14" s="41">
        <v>1747.74</v>
      </c>
      <c r="BY14" s="41">
        <v>1460.93</v>
      </c>
    </row>
    <row r="15" spans="1:77" x14ac:dyDescent="0.25">
      <c r="A15" s="49">
        <v>3</v>
      </c>
      <c r="B15" s="41">
        <v>1410.56</v>
      </c>
      <c r="C15" s="41">
        <v>1331.95</v>
      </c>
      <c r="D15" s="41">
        <v>1307.69</v>
      </c>
      <c r="E15" s="41">
        <v>1242.6099999999999</v>
      </c>
      <c r="F15" s="41">
        <v>1247.6400000000001</v>
      </c>
      <c r="G15" s="41">
        <v>1188.17</v>
      </c>
      <c r="H15" s="41">
        <v>1227.8800000000001</v>
      </c>
      <c r="I15" s="41">
        <v>1371.95</v>
      </c>
      <c r="J15" s="41">
        <v>1713.77</v>
      </c>
      <c r="K15" s="41">
        <v>1787.59</v>
      </c>
      <c r="L15" s="41">
        <v>1827.49</v>
      </c>
      <c r="M15" s="41">
        <v>1869.79</v>
      </c>
      <c r="N15" s="41">
        <v>1862.08</v>
      </c>
      <c r="O15" s="41">
        <v>1870.84</v>
      </c>
      <c r="P15" s="41">
        <v>1890.53</v>
      </c>
      <c r="Q15" s="41">
        <v>1885.97</v>
      </c>
      <c r="R15" s="41">
        <v>1873.96</v>
      </c>
      <c r="S15" s="41">
        <v>1859.66</v>
      </c>
      <c r="T15" s="41">
        <v>1889.38</v>
      </c>
      <c r="U15" s="41">
        <v>1874.22</v>
      </c>
      <c r="V15" s="41">
        <v>1893.9</v>
      </c>
      <c r="W15" s="41">
        <v>1887.5</v>
      </c>
      <c r="X15" s="41">
        <v>1827.3</v>
      </c>
      <c r="Y15" s="41">
        <v>1571.44</v>
      </c>
      <c r="AA15" s="49">
        <v>3</v>
      </c>
      <c r="AB15" s="41">
        <v>1397.14</v>
      </c>
      <c r="AC15" s="41">
        <v>1319.37</v>
      </c>
      <c r="AD15" s="41">
        <v>1295.3699999999999</v>
      </c>
      <c r="AE15" s="41">
        <v>1230.98</v>
      </c>
      <c r="AF15" s="41">
        <v>1235.95</v>
      </c>
      <c r="AG15" s="41">
        <v>1177.1099999999999</v>
      </c>
      <c r="AH15" s="41">
        <v>1216.4000000000001</v>
      </c>
      <c r="AI15" s="41">
        <v>1358.95</v>
      </c>
      <c r="AJ15" s="41">
        <v>1697.15</v>
      </c>
      <c r="AK15" s="41">
        <v>1770.18</v>
      </c>
      <c r="AL15" s="41">
        <v>1809.67</v>
      </c>
      <c r="AM15" s="41">
        <v>1851.52</v>
      </c>
      <c r="AN15" s="41">
        <v>1843.88</v>
      </c>
      <c r="AO15" s="41">
        <v>1852.55</v>
      </c>
      <c r="AP15" s="41">
        <v>1872.03</v>
      </c>
      <c r="AQ15" s="41">
        <v>1867.53</v>
      </c>
      <c r="AR15" s="41">
        <v>1855.64</v>
      </c>
      <c r="AS15" s="41">
        <v>1841.49</v>
      </c>
      <c r="AT15" s="41">
        <v>1870.9</v>
      </c>
      <c r="AU15" s="41">
        <v>1855.9</v>
      </c>
      <c r="AV15" s="41">
        <v>1875.37</v>
      </c>
      <c r="AW15" s="41">
        <v>1869.04</v>
      </c>
      <c r="AX15" s="41">
        <v>1809.47</v>
      </c>
      <c r="AY15" s="41">
        <v>1556.32</v>
      </c>
      <c r="BA15" s="49">
        <v>3</v>
      </c>
      <c r="BB15" s="41">
        <v>1348.77</v>
      </c>
      <c r="BC15" s="41">
        <v>1274</v>
      </c>
      <c r="BD15" s="41">
        <v>1250.92</v>
      </c>
      <c r="BE15" s="41">
        <v>1189.02</v>
      </c>
      <c r="BF15" s="41">
        <v>1193.8</v>
      </c>
      <c r="BG15" s="41">
        <v>1137.23</v>
      </c>
      <c r="BH15" s="41">
        <v>1175</v>
      </c>
      <c r="BI15" s="41">
        <v>1312.04</v>
      </c>
      <c r="BJ15" s="41">
        <v>1637.19</v>
      </c>
      <c r="BK15" s="41">
        <v>1707.4</v>
      </c>
      <c r="BL15" s="41">
        <v>1745.36</v>
      </c>
      <c r="BM15" s="41">
        <v>1785.6</v>
      </c>
      <c r="BN15" s="41">
        <v>1778.26</v>
      </c>
      <c r="BO15" s="41">
        <v>1786.59</v>
      </c>
      <c r="BP15" s="41">
        <v>1805.32</v>
      </c>
      <c r="BQ15" s="41">
        <v>1800.99</v>
      </c>
      <c r="BR15" s="41">
        <v>1789.56</v>
      </c>
      <c r="BS15" s="41">
        <v>1775.96</v>
      </c>
      <c r="BT15" s="41">
        <v>1804.23</v>
      </c>
      <c r="BU15" s="41">
        <v>1789.81</v>
      </c>
      <c r="BV15" s="41">
        <v>1808.53</v>
      </c>
      <c r="BW15" s="41">
        <v>1802.44</v>
      </c>
      <c r="BX15" s="41">
        <v>1745.18</v>
      </c>
      <c r="BY15" s="41">
        <v>1501.8</v>
      </c>
    </row>
    <row r="16" spans="1:77" x14ac:dyDescent="0.25">
      <c r="A16" s="49">
        <v>4</v>
      </c>
      <c r="B16" s="41">
        <v>1555.35</v>
      </c>
      <c r="C16" s="41">
        <v>1347.49</v>
      </c>
      <c r="D16" s="41">
        <v>1285.73</v>
      </c>
      <c r="E16" s="41">
        <v>1251.1300000000001</v>
      </c>
      <c r="F16" s="41">
        <v>1227.69</v>
      </c>
      <c r="G16" s="41">
        <v>1181.3599999999999</v>
      </c>
      <c r="H16" s="41">
        <v>1244.05</v>
      </c>
      <c r="I16" s="41">
        <v>1247.3599999999999</v>
      </c>
      <c r="J16" s="41">
        <v>1409.37</v>
      </c>
      <c r="K16" s="41">
        <v>1703.68</v>
      </c>
      <c r="L16" s="41">
        <v>1775.69</v>
      </c>
      <c r="M16" s="41">
        <v>1793.11</v>
      </c>
      <c r="N16" s="41">
        <v>1796.29</v>
      </c>
      <c r="O16" s="41">
        <v>1799.28</v>
      </c>
      <c r="P16" s="41">
        <v>1810.52</v>
      </c>
      <c r="Q16" s="41">
        <v>1803.04</v>
      </c>
      <c r="R16" s="41">
        <v>1805.03</v>
      </c>
      <c r="S16" s="41">
        <v>1804.05</v>
      </c>
      <c r="T16" s="41">
        <v>1825.96</v>
      </c>
      <c r="U16" s="41">
        <v>1889.76</v>
      </c>
      <c r="V16" s="41">
        <v>1913.17</v>
      </c>
      <c r="W16" s="41">
        <v>1899.99</v>
      </c>
      <c r="X16" s="41">
        <v>1801.36</v>
      </c>
      <c r="Y16" s="41">
        <v>1662.25</v>
      </c>
      <c r="AA16" s="49">
        <v>4</v>
      </c>
      <c r="AB16" s="41">
        <v>1540.41</v>
      </c>
      <c r="AC16" s="41">
        <v>1334.74</v>
      </c>
      <c r="AD16" s="41">
        <v>1273.6400000000001</v>
      </c>
      <c r="AE16" s="41">
        <v>1239.4100000000001</v>
      </c>
      <c r="AF16" s="41">
        <v>1216.22</v>
      </c>
      <c r="AG16" s="41">
        <v>1170.3699999999999</v>
      </c>
      <c r="AH16" s="41">
        <v>1232.4000000000001</v>
      </c>
      <c r="AI16" s="41">
        <v>1235.68</v>
      </c>
      <c r="AJ16" s="41">
        <v>1395.97</v>
      </c>
      <c r="AK16" s="41">
        <v>1687.16</v>
      </c>
      <c r="AL16" s="41">
        <v>1758.42</v>
      </c>
      <c r="AM16" s="41">
        <v>1775.64</v>
      </c>
      <c r="AN16" s="41">
        <v>1778.79</v>
      </c>
      <c r="AO16" s="41">
        <v>1781.75</v>
      </c>
      <c r="AP16" s="41">
        <v>1792.87</v>
      </c>
      <c r="AQ16" s="41">
        <v>1785.47</v>
      </c>
      <c r="AR16" s="41">
        <v>1787.44</v>
      </c>
      <c r="AS16" s="41">
        <v>1786.48</v>
      </c>
      <c r="AT16" s="41">
        <v>1808.15</v>
      </c>
      <c r="AU16" s="41">
        <v>1871.27</v>
      </c>
      <c r="AV16" s="41">
        <v>1894.44</v>
      </c>
      <c r="AW16" s="41">
        <v>1881.4</v>
      </c>
      <c r="AX16" s="41">
        <v>1783.81</v>
      </c>
      <c r="AY16" s="41">
        <v>1646.17</v>
      </c>
      <c r="BA16" s="49">
        <v>4</v>
      </c>
      <c r="BB16" s="41">
        <v>1486.5</v>
      </c>
      <c r="BC16" s="41">
        <v>1288.78</v>
      </c>
      <c r="BD16" s="41">
        <v>1230.03</v>
      </c>
      <c r="BE16" s="41">
        <v>1197.1199999999999</v>
      </c>
      <c r="BF16" s="41">
        <v>1174.83</v>
      </c>
      <c r="BG16" s="41">
        <v>1130.75</v>
      </c>
      <c r="BH16" s="41">
        <v>1190.3800000000001</v>
      </c>
      <c r="BI16" s="41">
        <v>1193.54</v>
      </c>
      <c r="BJ16" s="41">
        <v>1347.64</v>
      </c>
      <c r="BK16" s="41">
        <v>1627.59</v>
      </c>
      <c r="BL16" s="41">
        <v>1696.09</v>
      </c>
      <c r="BM16" s="41">
        <v>1712.65</v>
      </c>
      <c r="BN16" s="41">
        <v>1715.68</v>
      </c>
      <c r="BO16" s="41">
        <v>1718.53</v>
      </c>
      <c r="BP16" s="41">
        <v>1729.21</v>
      </c>
      <c r="BQ16" s="41">
        <v>1722.1</v>
      </c>
      <c r="BR16" s="41">
        <v>1724</v>
      </c>
      <c r="BS16" s="41">
        <v>1723.07</v>
      </c>
      <c r="BT16" s="41">
        <v>1743.91</v>
      </c>
      <c r="BU16" s="41">
        <v>1804.59</v>
      </c>
      <c r="BV16" s="41">
        <v>1826.86</v>
      </c>
      <c r="BW16" s="41">
        <v>1814.32</v>
      </c>
      <c r="BX16" s="41">
        <v>1720.51</v>
      </c>
      <c r="BY16" s="41">
        <v>1588.18</v>
      </c>
    </row>
    <row r="17" spans="1:77" x14ac:dyDescent="0.25">
      <c r="A17" s="49">
        <v>5</v>
      </c>
      <c r="B17" s="41">
        <v>1474.51</v>
      </c>
      <c r="C17" s="41">
        <v>1269.48</v>
      </c>
      <c r="D17" s="41">
        <v>1205.1199999999999</v>
      </c>
      <c r="E17" s="41">
        <v>1178.67</v>
      </c>
      <c r="F17" s="41">
        <v>1173.96</v>
      </c>
      <c r="G17" s="41">
        <v>1233.8900000000001</v>
      </c>
      <c r="H17" s="41">
        <v>1378.46</v>
      </c>
      <c r="I17" s="41">
        <v>1711.69</v>
      </c>
      <c r="J17" s="41">
        <v>1861.21</v>
      </c>
      <c r="K17" s="41">
        <v>1932.17</v>
      </c>
      <c r="L17" s="41">
        <v>1937.11</v>
      </c>
      <c r="M17" s="41">
        <v>1936.6</v>
      </c>
      <c r="N17" s="41">
        <v>1931.1</v>
      </c>
      <c r="O17" s="41">
        <v>1941.09</v>
      </c>
      <c r="P17" s="41">
        <v>1958.35</v>
      </c>
      <c r="Q17" s="41">
        <v>1969.02</v>
      </c>
      <c r="R17" s="41">
        <v>1956.37</v>
      </c>
      <c r="S17" s="41">
        <v>1925.12</v>
      </c>
      <c r="T17" s="41">
        <v>1925.58</v>
      </c>
      <c r="U17" s="41">
        <v>1934.52</v>
      </c>
      <c r="V17" s="41">
        <v>1960.34</v>
      </c>
      <c r="W17" s="41">
        <v>1962.02</v>
      </c>
      <c r="X17" s="41">
        <v>1833.16</v>
      </c>
      <c r="Y17" s="41">
        <v>1569.74</v>
      </c>
      <c r="AA17" s="49">
        <v>5</v>
      </c>
      <c r="AB17" s="41">
        <v>1460.42</v>
      </c>
      <c r="AC17" s="41">
        <v>1257.56</v>
      </c>
      <c r="AD17" s="41">
        <v>1193.8800000000001</v>
      </c>
      <c r="AE17" s="41">
        <v>1167.71</v>
      </c>
      <c r="AF17" s="41">
        <v>1163.06</v>
      </c>
      <c r="AG17" s="41">
        <v>1222.3499999999999</v>
      </c>
      <c r="AH17" s="41">
        <v>1365.39</v>
      </c>
      <c r="AI17" s="41">
        <v>1695.09</v>
      </c>
      <c r="AJ17" s="41">
        <v>1843.03</v>
      </c>
      <c r="AK17" s="41">
        <v>1913.24</v>
      </c>
      <c r="AL17" s="41">
        <v>1918.12</v>
      </c>
      <c r="AM17" s="41">
        <v>1917.62</v>
      </c>
      <c r="AN17" s="41">
        <v>1912.18</v>
      </c>
      <c r="AO17" s="41">
        <v>1922.06</v>
      </c>
      <c r="AP17" s="41">
        <v>1939.14</v>
      </c>
      <c r="AQ17" s="41">
        <v>1949.7</v>
      </c>
      <c r="AR17" s="41">
        <v>1937.18</v>
      </c>
      <c r="AS17" s="41">
        <v>1906.26</v>
      </c>
      <c r="AT17" s="41">
        <v>1906.72</v>
      </c>
      <c r="AU17" s="41">
        <v>1915.56</v>
      </c>
      <c r="AV17" s="41">
        <v>1941.1</v>
      </c>
      <c r="AW17" s="41">
        <v>1942.77</v>
      </c>
      <c r="AX17" s="41">
        <v>1815.28</v>
      </c>
      <c r="AY17" s="41">
        <v>1554.64</v>
      </c>
      <c r="BA17" s="49">
        <v>5</v>
      </c>
      <c r="BB17" s="41">
        <v>1409.6</v>
      </c>
      <c r="BC17" s="41">
        <v>1214.57</v>
      </c>
      <c r="BD17" s="41">
        <v>1153.3499999999999</v>
      </c>
      <c r="BE17" s="41">
        <v>1128.19</v>
      </c>
      <c r="BF17" s="41">
        <v>1123.72</v>
      </c>
      <c r="BG17" s="41">
        <v>1180.73</v>
      </c>
      <c r="BH17" s="41">
        <v>1318.24</v>
      </c>
      <c r="BI17" s="41">
        <v>1635.21</v>
      </c>
      <c r="BJ17" s="41">
        <v>1777.44</v>
      </c>
      <c r="BK17" s="41">
        <v>1844.93</v>
      </c>
      <c r="BL17" s="41">
        <v>1849.63</v>
      </c>
      <c r="BM17" s="41">
        <v>1849.15</v>
      </c>
      <c r="BN17" s="41">
        <v>1843.92</v>
      </c>
      <c r="BO17" s="41">
        <v>1853.41</v>
      </c>
      <c r="BP17" s="41">
        <v>1869.83</v>
      </c>
      <c r="BQ17" s="41">
        <v>1879.98</v>
      </c>
      <c r="BR17" s="41">
        <v>1867.95</v>
      </c>
      <c r="BS17" s="41">
        <v>1838.23</v>
      </c>
      <c r="BT17" s="41">
        <v>1838.67</v>
      </c>
      <c r="BU17" s="41">
        <v>1847.17</v>
      </c>
      <c r="BV17" s="41">
        <v>1871.73</v>
      </c>
      <c r="BW17" s="41">
        <v>1873.32</v>
      </c>
      <c r="BX17" s="41">
        <v>1750.75</v>
      </c>
      <c r="BY17" s="41">
        <v>1500.18</v>
      </c>
    </row>
    <row r="18" spans="1:77" x14ac:dyDescent="0.25">
      <c r="A18" s="49">
        <v>6</v>
      </c>
      <c r="B18" s="41">
        <v>1340.01</v>
      </c>
      <c r="C18" s="41">
        <v>1216.8800000000001</v>
      </c>
      <c r="D18" s="41">
        <v>1133.01</v>
      </c>
      <c r="E18" s="41">
        <v>1127.44</v>
      </c>
      <c r="F18" s="41">
        <v>1126.21</v>
      </c>
      <c r="G18" s="41">
        <v>1221.82</v>
      </c>
      <c r="H18" s="41">
        <v>1353.13</v>
      </c>
      <c r="I18" s="41">
        <v>1644.23</v>
      </c>
      <c r="J18" s="41">
        <v>1815.72</v>
      </c>
      <c r="K18" s="41">
        <v>1892.3</v>
      </c>
      <c r="L18" s="41">
        <v>1925.85</v>
      </c>
      <c r="M18" s="41">
        <v>1923.28</v>
      </c>
      <c r="N18" s="41">
        <v>1910.78</v>
      </c>
      <c r="O18" s="41">
        <v>1922.48</v>
      </c>
      <c r="P18" s="41">
        <v>1919.49</v>
      </c>
      <c r="Q18" s="41">
        <v>1930.4</v>
      </c>
      <c r="R18" s="41">
        <v>1923.44</v>
      </c>
      <c r="S18" s="41">
        <v>1868.35</v>
      </c>
      <c r="T18" s="41">
        <v>1868.83</v>
      </c>
      <c r="U18" s="41">
        <v>1925.28</v>
      </c>
      <c r="V18" s="41">
        <v>1936.05</v>
      </c>
      <c r="W18" s="41">
        <v>1935.94</v>
      </c>
      <c r="X18" s="41">
        <v>1823.8</v>
      </c>
      <c r="Y18" s="41">
        <v>1442.97</v>
      </c>
      <c r="AA18" s="49">
        <v>6</v>
      </c>
      <c r="AB18" s="41">
        <v>1327.35</v>
      </c>
      <c r="AC18" s="41">
        <v>1205.52</v>
      </c>
      <c r="AD18" s="41">
        <v>1122.54</v>
      </c>
      <c r="AE18" s="41">
        <v>1117.03</v>
      </c>
      <c r="AF18" s="41">
        <v>1115.81</v>
      </c>
      <c r="AG18" s="41">
        <v>1210.4000000000001</v>
      </c>
      <c r="AH18" s="41">
        <v>1340.33</v>
      </c>
      <c r="AI18" s="41">
        <v>1628.34</v>
      </c>
      <c r="AJ18" s="41">
        <v>1798.01</v>
      </c>
      <c r="AK18" s="41">
        <v>1873.79</v>
      </c>
      <c r="AL18" s="41">
        <v>1906.98</v>
      </c>
      <c r="AM18" s="41">
        <v>1904.44</v>
      </c>
      <c r="AN18" s="41">
        <v>1892.07</v>
      </c>
      <c r="AO18" s="41">
        <v>1903.64</v>
      </c>
      <c r="AP18" s="41">
        <v>1900.69</v>
      </c>
      <c r="AQ18" s="41">
        <v>1911.48</v>
      </c>
      <c r="AR18" s="41">
        <v>1904.6</v>
      </c>
      <c r="AS18" s="41">
        <v>1850.1</v>
      </c>
      <c r="AT18" s="41">
        <v>1850.56</v>
      </c>
      <c r="AU18" s="41">
        <v>1906.42</v>
      </c>
      <c r="AV18" s="41">
        <v>1917.07</v>
      </c>
      <c r="AW18" s="41">
        <v>1916.97</v>
      </c>
      <c r="AX18" s="41">
        <v>1806.01</v>
      </c>
      <c r="AY18" s="41">
        <v>1429.21</v>
      </c>
      <c r="BA18" s="49">
        <v>6</v>
      </c>
      <c r="BB18" s="41">
        <v>1281.6600000000001</v>
      </c>
      <c r="BC18" s="41">
        <v>1164.55</v>
      </c>
      <c r="BD18" s="41">
        <v>1084.76</v>
      </c>
      <c r="BE18" s="41">
        <v>1079.47</v>
      </c>
      <c r="BF18" s="41">
        <v>1078.3</v>
      </c>
      <c r="BG18" s="41">
        <v>1169.24</v>
      </c>
      <c r="BH18" s="41">
        <v>1294.1500000000001</v>
      </c>
      <c r="BI18" s="41">
        <v>1571.04</v>
      </c>
      <c r="BJ18" s="41">
        <v>1734.16</v>
      </c>
      <c r="BK18" s="41">
        <v>1807.01</v>
      </c>
      <c r="BL18" s="41">
        <v>1838.92</v>
      </c>
      <c r="BM18" s="41">
        <v>1836.48</v>
      </c>
      <c r="BN18" s="41">
        <v>1824.59</v>
      </c>
      <c r="BO18" s="41">
        <v>1835.71</v>
      </c>
      <c r="BP18" s="41">
        <v>1832.87</v>
      </c>
      <c r="BQ18" s="41">
        <v>1843.25</v>
      </c>
      <c r="BR18" s="41">
        <v>1836.63</v>
      </c>
      <c r="BS18" s="41">
        <v>1784.23</v>
      </c>
      <c r="BT18" s="41">
        <v>1784.68</v>
      </c>
      <c r="BU18" s="41">
        <v>1838.38</v>
      </c>
      <c r="BV18" s="41">
        <v>1848.62</v>
      </c>
      <c r="BW18" s="41">
        <v>1848.52</v>
      </c>
      <c r="BX18" s="41">
        <v>1741.85</v>
      </c>
      <c r="BY18" s="41">
        <v>1379.6</v>
      </c>
    </row>
    <row r="19" spans="1:77" x14ac:dyDescent="0.25">
      <c r="A19" s="49">
        <v>7</v>
      </c>
      <c r="B19" s="41">
        <v>1326.52</v>
      </c>
      <c r="C19" s="41">
        <v>1218.8800000000001</v>
      </c>
      <c r="D19" s="41">
        <v>1128.6400000000001</v>
      </c>
      <c r="E19" s="41">
        <v>1113.97</v>
      </c>
      <c r="F19" s="41">
        <v>1118.24</v>
      </c>
      <c r="G19" s="41">
        <v>1249.76</v>
      </c>
      <c r="H19" s="41">
        <v>1486.7</v>
      </c>
      <c r="I19" s="41">
        <v>1712.14</v>
      </c>
      <c r="J19" s="41">
        <v>1863.01</v>
      </c>
      <c r="K19" s="41">
        <v>1960.51</v>
      </c>
      <c r="L19" s="41">
        <v>1957.91</v>
      </c>
      <c r="M19" s="41">
        <v>1943.5</v>
      </c>
      <c r="N19" s="41">
        <v>1925.59</v>
      </c>
      <c r="O19" s="41">
        <v>1948.22</v>
      </c>
      <c r="P19" s="41">
        <v>1982.37</v>
      </c>
      <c r="Q19" s="41">
        <v>1990.67</v>
      </c>
      <c r="R19" s="41">
        <v>1975.62</v>
      </c>
      <c r="S19" s="41">
        <v>1922.41</v>
      </c>
      <c r="T19" s="41">
        <v>1926.17</v>
      </c>
      <c r="U19" s="41">
        <v>1962.56</v>
      </c>
      <c r="V19" s="41">
        <v>1988.74</v>
      </c>
      <c r="W19" s="41">
        <v>1987.72</v>
      </c>
      <c r="X19" s="41">
        <v>1879.64</v>
      </c>
      <c r="Y19" s="41">
        <v>1613.65</v>
      </c>
      <c r="AA19" s="49">
        <v>7</v>
      </c>
      <c r="AB19" s="41">
        <v>1314</v>
      </c>
      <c r="AC19" s="41">
        <v>1207.5</v>
      </c>
      <c r="AD19" s="41">
        <v>1118.21</v>
      </c>
      <c r="AE19" s="41">
        <v>1103.7</v>
      </c>
      <c r="AF19" s="41">
        <v>1107.93</v>
      </c>
      <c r="AG19" s="41">
        <v>1238.06</v>
      </c>
      <c r="AH19" s="41">
        <v>1472.48</v>
      </c>
      <c r="AI19" s="41">
        <v>1695.54</v>
      </c>
      <c r="AJ19" s="41">
        <v>1844.8</v>
      </c>
      <c r="AK19" s="41">
        <v>1941.27</v>
      </c>
      <c r="AL19" s="41">
        <v>1938.7</v>
      </c>
      <c r="AM19" s="41">
        <v>1924.45</v>
      </c>
      <c r="AN19" s="41">
        <v>1906.73</v>
      </c>
      <c r="AO19" s="41">
        <v>1929.11</v>
      </c>
      <c r="AP19" s="41">
        <v>1962.91</v>
      </c>
      <c r="AQ19" s="41">
        <v>1971.11</v>
      </c>
      <c r="AR19" s="41">
        <v>1956.23</v>
      </c>
      <c r="AS19" s="41">
        <v>1903.58</v>
      </c>
      <c r="AT19" s="41">
        <v>1907.3</v>
      </c>
      <c r="AU19" s="41">
        <v>1943.3</v>
      </c>
      <c r="AV19" s="41">
        <v>1969.21</v>
      </c>
      <c r="AW19" s="41">
        <v>1968.2</v>
      </c>
      <c r="AX19" s="41">
        <v>1861.26</v>
      </c>
      <c r="AY19" s="41">
        <v>1598.09</v>
      </c>
      <c r="BA19" s="49">
        <v>7</v>
      </c>
      <c r="BB19" s="41">
        <v>1268.83</v>
      </c>
      <c r="BC19" s="41">
        <v>1166.45</v>
      </c>
      <c r="BD19" s="41">
        <v>1080.6099999999999</v>
      </c>
      <c r="BE19" s="41">
        <v>1066.6600000000001</v>
      </c>
      <c r="BF19" s="41">
        <v>1070.72</v>
      </c>
      <c r="BG19" s="41">
        <v>1195.82</v>
      </c>
      <c r="BH19" s="41">
        <v>1421.2</v>
      </c>
      <c r="BI19" s="41">
        <v>1635.64</v>
      </c>
      <c r="BJ19" s="41">
        <v>1779.14</v>
      </c>
      <c r="BK19" s="41">
        <v>1871.89</v>
      </c>
      <c r="BL19" s="41">
        <v>1869.42</v>
      </c>
      <c r="BM19" s="41">
        <v>1855.71</v>
      </c>
      <c r="BN19" s="41">
        <v>1838.68</v>
      </c>
      <c r="BO19" s="41">
        <v>1860.19</v>
      </c>
      <c r="BP19" s="41">
        <v>1892.69</v>
      </c>
      <c r="BQ19" s="41">
        <v>1900.57</v>
      </c>
      <c r="BR19" s="41">
        <v>1886.26</v>
      </c>
      <c r="BS19" s="41">
        <v>1835.65</v>
      </c>
      <c r="BT19" s="41">
        <v>1839.22</v>
      </c>
      <c r="BU19" s="41">
        <v>1873.84</v>
      </c>
      <c r="BV19" s="41">
        <v>1898.75</v>
      </c>
      <c r="BW19" s="41">
        <v>1897.77</v>
      </c>
      <c r="BX19" s="41">
        <v>1794.96</v>
      </c>
      <c r="BY19" s="41">
        <v>1541.95</v>
      </c>
    </row>
    <row r="20" spans="1:77" x14ac:dyDescent="0.25">
      <c r="A20" s="49">
        <v>8</v>
      </c>
      <c r="B20" s="41">
        <v>1344.67</v>
      </c>
      <c r="C20" s="41">
        <v>1265.31</v>
      </c>
      <c r="D20" s="41">
        <v>1215.51</v>
      </c>
      <c r="E20" s="41">
        <v>1198.3900000000001</v>
      </c>
      <c r="F20" s="41">
        <v>1202.3900000000001</v>
      </c>
      <c r="G20" s="41">
        <v>1301.98</v>
      </c>
      <c r="H20" s="41">
        <v>1504.83</v>
      </c>
      <c r="I20" s="41">
        <v>1683.47</v>
      </c>
      <c r="J20" s="41">
        <v>1870.79</v>
      </c>
      <c r="K20" s="41">
        <v>1940.43</v>
      </c>
      <c r="L20" s="41">
        <v>1951.03</v>
      </c>
      <c r="M20" s="41">
        <v>1951.17</v>
      </c>
      <c r="N20" s="41">
        <v>1936.26</v>
      </c>
      <c r="O20" s="41">
        <v>1957.51</v>
      </c>
      <c r="P20" s="41">
        <v>1976.67</v>
      </c>
      <c r="Q20" s="41">
        <v>1983.63</v>
      </c>
      <c r="R20" s="41">
        <v>1970.96</v>
      </c>
      <c r="S20" s="41">
        <v>1904.21</v>
      </c>
      <c r="T20" s="41">
        <v>1933.6</v>
      </c>
      <c r="U20" s="41">
        <v>1962.18</v>
      </c>
      <c r="V20" s="41">
        <v>1974.69</v>
      </c>
      <c r="W20" s="41">
        <v>1979.06</v>
      </c>
      <c r="X20" s="41">
        <v>1860.42</v>
      </c>
      <c r="Y20" s="41">
        <v>1683.15</v>
      </c>
      <c r="AA20" s="49">
        <v>8</v>
      </c>
      <c r="AB20" s="41">
        <v>1331.95</v>
      </c>
      <c r="AC20" s="41">
        <v>1253.44</v>
      </c>
      <c r="AD20" s="41">
        <v>1204.17</v>
      </c>
      <c r="AE20" s="41">
        <v>1187.23</v>
      </c>
      <c r="AF20" s="41">
        <v>1191.19</v>
      </c>
      <c r="AG20" s="41">
        <v>1289.72</v>
      </c>
      <c r="AH20" s="41">
        <v>1490.42</v>
      </c>
      <c r="AI20" s="41">
        <v>1667.17</v>
      </c>
      <c r="AJ20" s="41">
        <v>1852.51</v>
      </c>
      <c r="AK20" s="41">
        <v>1921.41</v>
      </c>
      <c r="AL20" s="41">
        <v>1931.9</v>
      </c>
      <c r="AM20" s="41">
        <v>1932.04</v>
      </c>
      <c r="AN20" s="41">
        <v>1917.28</v>
      </c>
      <c r="AO20" s="41">
        <v>1938.3</v>
      </c>
      <c r="AP20" s="41">
        <v>1957.26</v>
      </c>
      <c r="AQ20" s="41">
        <v>1964.15</v>
      </c>
      <c r="AR20" s="41">
        <v>1951.62</v>
      </c>
      <c r="AS20" s="41">
        <v>1885.57</v>
      </c>
      <c r="AT20" s="41">
        <v>1914.65</v>
      </c>
      <c r="AU20" s="41">
        <v>1942.92</v>
      </c>
      <c r="AV20" s="41">
        <v>1955.31</v>
      </c>
      <c r="AW20" s="41">
        <v>1959.63</v>
      </c>
      <c r="AX20" s="41">
        <v>1842.24</v>
      </c>
      <c r="AY20" s="41">
        <v>1666.85</v>
      </c>
      <c r="BA20" s="49">
        <v>8</v>
      </c>
      <c r="BB20" s="41">
        <v>1286.0999999999999</v>
      </c>
      <c r="BC20" s="41">
        <v>1210.6099999999999</v>
      </c>
      <c r="BD20" s="41">
        <v>1163.24</v>
      </c>
      <c r="BE20" s="41">
        <v>1146.95</v>
      </c>
      <c r="BF20" s="41">
        <v>1150.76</v>
      </c>
      <c r="BG20" s="41">
        <v>1245.49</v>
      </c>
      <c r="BH20" s="41">
        <v>1438.44</v>
      </c>
      <c r="BI20" s="41">
        <v>1608.37</v>
      </c>
      <c r="BJ20" s="41">
        <v>1786.55</v>
      </c>
      <c r="BK20" s="41">
        <v>1852.79</v>
      </c>
      <c r="BL20" s="41">
        <v>1862.87</v>
      </c>
      <c r="BM20" s="41">
        <v>1863.01</v>
      </c>
      <c r="BN20" s="41">
        <v>1848.82</v>
      </c>
      <c r="BO20" s="41">
        <v>1869.03</v>
      </c>
      <c r="BP20" s="41">
        <v>1887.26</v>
      </c>
      <c r="BQ20" s="41">
        <v>1893.88</v>
      </c>
      <c r="BR20" s="41">
        <v>1881.83</v>
      </c>
      <c r="BS20" s="41">
        <v>1818.34</v>
      </c>
      <c r="BT20" s="41">
        <v>1846.29</v>
      </c>
      <c r="BU20" s="41">
        <v>1873.48</v>
      </c>
      <c r="BV20" s="41">
        <v>1885.38</v>
      </c>
      <c r="BW20" s="41">
        <v>1889.53</v>
      </c>
      <c r="BX20" s="41">
        <v>1776.68</v>
      </c>
      <c r="BY20" s="41">
        <v>1608.06</v>
      </c>
    </row>
    <row r="21" spans="1:77" x14ac:dyDescent="0.25">
      <c r="A21" s="49">
        <v>9</v>
      </c>
      <c r="B21" s="41">
        <v>1399.98</v>
      </c>
      <c r="C21" s="41">
        <v>1322.15</v>
      </c>
      <c r="D21" s="41">
        <v>1304.1500000000001</v>
      </c>
      <c r="E21" s="41">
        <v>1299</v>
      </c>
      <c r="F21" s="41">
        <v>1306.3</v>
      </c>
      <c r="G21" s="41">
        <v>1323.53</v>
      </c>
      <c r="H21" s="41">
        <v>1500.51</v>
      </c>
      <c r="I21" s="41">
        <v>1669.93</v>
      </c>
      <c r="J21" s="41">
        <v>1893.52</v>
      </c>
      <c r="K21" s="41">
        <v>1963.44</v>
      </c>
      <c r="L21" s="41">
        <v>1973.93</v>
      </c>
      <c r="M21" s="41">
        <v>1966.09</v>
      </c>
      <c r="N21" s="41">
        <v>1949.18</v>
      </c>
      <c r="O21" s="41">
        <v>1973.76</v>
      </c>
      <c r="P21" s="41">
        <v>1977.28</v>
      </c>
      <c r="Q21" s="41">
        <v>1984.34</v>
      </c>
      <c r="R21" s="41">
        <v>1973.47</v>
      </c>
      <c r="S21" s="41">
        <v>1914.86</v>
      </c>
      <c r="T21" s="41">
        <v>1947.94</v>
      </c>
      <c r="U21" s="41">
        <v>1962.41</v>
      </c>
      <c r="V21" s="41">
        <v>1963.75</v>
      </c>
      <c r="W21" s="41">
        <v>1966.87</v>
      </c>
      <c r="X21" s="41">
        <v>1864.3</v>
      </c>
      <c r="Y21" s="41">
        <v>1605.84</v>
      </c>
      <c r="AA21" s="49">
        <v>9</v>
      </c>
      <c r="AB21" s="41">
        <v>1386.68</v>
      </c>
      <c r="AC21" s="41">
        <v>1309.67</v>
      </c>
      <c r="AD21" s="41">
        <v>1291.8699999999999</v>
      </c>
      <c r="AE21" s="41">
        <v>1286.77</v>
      </c>
      <c r="AF21" s="41">
        <v>1293.99</v>
      </c>
      <c r="AG21" s="41">
        <v>1311.04</v>
      </c>
      <c r="AH21" s="41">
        <v>1486.15</v>
      </c>
      <c r="AI21" s="41">
        <v>1653.77</v>
      </c>
      <c r="AJ21" s="41">
        <v>1874.99</v>
      </c>
      <c r="AK21" s="41">
        <v>1944.18</v>
      </c>
      <c r="AL21" s="41">
        <v>1954.55</v>
      </c>
      <c r="AM21" s="41">
        <v>1946.79</v>
      </c>
      <c r="AN21" s="41">
        <v>1930.07</v>
      </c>
      <c r="AO21" s="41">
        <v>1954.38</v>
      </c>
      <c r="AP21" s="41">
        <v>1957.87</v>
      </c>
      <c r="AQ21" s="41">
        <v>1964.85</v>
      </c>
      <c r="AR21" s="41">
        <v>1954.1</v>
      </c>
      <c r="AS21" s="41">
        <v>1896.11</v>
      </c>
      <c r="AT21" s="41">
        <v>1928.84</v>
      </c>
      <c r="AU21" s="41">
        <v>1943.15</v>
      </c>
      <c r="AV21" s="41">
        <v>1944.48</v>
      </c>
      <c r="AW21" s="41">
        <v>1947.57</v>
      </c>
      <c r="AX21" s="41">
        <v>1846.08</v>
      </c>
      <c r="AY21" s="41">
        <v>1590.36</v>
      </c>
      <c r="BA21" s="49">
        <v>9</v>
      </c>
      <c r="BB21" s="41">
        <v>1338.7</v>
      </c>
      <c r="BC21" s="41">
        <v>1264.68</v>
      </c>
      <c r="BD21" s="41">
        <v>1247.56</v>
      </c>
      <c r="BE21" s="41">
        <v>1242.6500000000001</v>
      </c>
      <c r="BF21" s="41">
        <v>1249.5999999999999</v>
      </c>
      <c r="BG21" s="41">
        <v>1265.99</v>
      </c>
      <c r="BH21" s="41">
        <v>1434.34</v>
      </c>
      <c r="BI21" s="41">
        <v>1595.49</v>
      </c>
      <c r="BJ21" s="41">
        <v>1808.17</v>
      </c>
      <c r="BK21" s="41">
        <v>1874.68</v>
      </c>
      <c r="BL21" s="41">
        <v>1884.66</v>
      </c>
      <c r="BM21" s="41">
        <v>1877.19</v>
      </c>
      <c r="BN21" s="41">
        <v>1861.11</v>
      </c>
      <c r="BO21" s="41">
        <v>1884.49</v>
      </c>
      <c r="BP21" s="41">
        <v>1887.84</v>
      </c>
      <c r="BQ21" s="41">
        <v>1894.56</v>
      </c>
      <c r="BR21" s="41">
        <v>1884.22</v>
      </c>
      <c r="BS21" s="41">
        <v>1828.47</v>
      </c>
      <c r="BT21" s="41">
        <v>1859.93</v>
      </c>
      <c r="BU21" s="41">
        <v>1873.69</v>
      </c>
      <c r="BV21" s="41">
        <v>1874.97</v>
      </c>
      <c r="BW21" s="41">
        <v>1877.94</v>
      </c>
      <c r="BX21" s="41">
        <v>1780.37</v>
      </c>
      <c r="BY21" s="41">
        <v>1534.52</v>
      </c>
    </row>
    <row r="22" spans="1:77" x14ac:dyDescent="0.25">
      <c r="A22" s="49">
        <v>10</v>
      </c>
      <c r="B22" s="41">
        <v>1544.82</v>
      </c>
      <c r="C22" s="41">
        <v>1318.41</v>
      </c>
      <c r="D22" s="41">
        <v>1315.46</v>
      </c>
      <c r="E22" s="41">
        <v>1315.01</v>
      </c>
      <c r="F22" s="41">
        <v>1316.1</v>
      </c>
      <c r="G22" s="41">
        <v>1312.34</v>
      </c>
      <c r="H22" s="41">
        <v>1319.17</v>
      </c>
      <c r="I22" s="41">
        <v>1566.52</v>
      </c>
      <c r="J22" s="41">
        <v>1693.22</v>
      </c>
      <c r="K22" s="41">
        <v>1863.49</v>
      </c>
      <c r="L22" s="41">
        <v>1881.82</v>
      </c>
      <c r="M22" s="41">
        <v>1886.4</v>
      </c>
      <c r="N22" s="41">
        <v>1882.93</v>
      </c>
      <c r="O22" s="41">
        <v>1886.41</v>
      </c>
      <c r="P22" s="41">
        <v>1905.48</v>
      </c>
      <c r="Q22" s="41">
        <v>1905.11</v>
      </c>
      <c r="R22" s="41">
        <v>1899.87</v>
      </c>
      <c r="S22" s="41">
        <v>1891.67</v>
      </c>
      <c r="T22" s="41">
        <v>1906.5</v>
      </c>
      <c r="U22" s="41">
        <v>1926.76</v>
      </c>
      <c r="V22" s="41">
        <v>1934.25</v>
      </c>
      <c r="W22" s="41">
        <v>1928.26</v>
      </c>
      <c r="X22" s="41">
        <v>1884.52</v>
      </c>
      <c r="Y22" s="41">
        <v>1647.95</v>
      </c>
      <c r="AA22" s="49">
        <v>10</v>
      </c>
      <c r="AB22" s="41">
        <v>1529.98</v>
      </c>
      <c r="AC22" s="41">
        <v>1305.98</v>
      </c>
      <c r="AD22" s="41">
        <v>1303.05</v>
      </c>
      <c r="AE22" s="41">
        <v>1302.6099999999999</v>
      </c>
      <c r="AF22" s="41">
        <v>1303.69</v>
      </c>
      <c r="AG22" s="41">
        <v>1299.97</v>
      </c>
      <c r="AH22" s="41">
        <v>1306.73</v>
      </c>
      <c r="AI22" s="41">
        <v>1551.45</v>
      </c>
      <c r="AJ22" s="41">
        <v>1676.82</v>
      </c>
      <c r="AK22" s="41">
        <v>1845.28</v>
      </c>
      <c r="AL22" s="41">
        <v>1863.42</v>
      </c>
      <c r="AM22" s="41">
        <v>1867.95</v>
      </c>
      <c r="AN22" s="41">
        <v>1864.51</v>
      </c>
      <c r="AO22" s="41">
        <v>1867.96</v>
      </c>
      <c r="AP22" s="41">
        <v>1886.83</v>
      </c>
      <c r="AQ22" s="41">
        <v>1886.46</v>
      </c>
      <c r="AR22" s="41">
        <v>1881.27</v>
      </c>
      <c r="AS22" s="41">
        <v>1873.16</v>
      </c>
      <c r="AT22" s="41">
        <v>1887.84</v>
      </c>
      <c r="AU22" s="41">
        <v>1907.88</v>
      </c>
      <c r="AV22" s="41">
        <v>1915.3</v>
      </c>
      <c r="AW22" s="41">
        <v>1909.37</v>
      </c>
      <c r="AX22" s="41">
        <v>1866.09</v>
      </c>
      <c r="AY22" s="41">
        <v>1632.03</v>
      </c>
      <c r="BA22" s="49">
        <v>10</v>
      </c>
      <c r="BB22" s="41">
        <v>1476.48</v>
      </c>
      <c r="BC22" s="41">
        <v>1261.1199999999999</v>
      </c>
      <c r="BD22" s="41">
        <v>1258.31</v>
      </c>
      <c r="BE22" s="41">
        <v>1257.8800000000001</v>
      </c>
      <c r="BF22" s="41">
        <v>1258.92</v>
      </c>
      <c r="BG22" s="41">
        <v>1255.3399999999999</v>
      </c>
      <c r="BH22" s="41">
        <v>1261.8399999999999</v>
      </c>
      <c r="BI22" s="41">
        <v>1497.12</v>
      </c>
      <c r="BJ22" s="41">
        <v>1617.64</v>
      </c>
      <c r="BK22" s="41">
        <v>1779.6</v>
      </c>
      <c r="BL22" s="41">
        <v>1797.04</v>
      </c>
      <c r="BM22" s="41">
        <v>1801.39</v>
      </c>
      <c r="BN22" s="41">
        <v>1798.09</v>
      </c>
      <c r="BO22" s="41">
        <v>1801.41</v>
      </c>
      <c r="BP22" s="41">
        <v>1819.54</v>
      </c>
      <c r="BQ22" s="41">
        <v>1819.19</v>
      </c>
      <c r="BR22" s="41">
        <v>1814.2</v>
      </c>
      <c r="BS22" s="41">
        <v>1806.4</v>
      </c>
      <c r="BT22" s="41">
        <v>1820.52</v>
      </c>
      <c r="BU22" s="41">
        <v>1839.78</v>
      </c>
      <c r="BV22" s="41">
        <v>1846.91</v>
      </c>
      <c r="BW22" s="41">
        <v>1841.21</v>
      </c>
      <c r="BX22" s="41">
        <v>1799.61</v>
      </c>
      <c r="BY22" s="41">
        <v>1574.58</v>
      </c>
    </row>
    <row r="23" spans="1:77" x14ac:dyDescent="0.25">
      <c r="A23" s="49">
        <v>11</v>
      </c>
      <c r="B23" s="41">
        <v>1539.13</v>
      </c>
      <c r="C23" s="41">
        <v>1450.72</v>
      </c>
      <c r="D23" s="41">
        <v>1320.51</v>
      </c>
      <c r="E23" s="41">
        <v>1310.1400000000001</v>
      </c>
      <c r="F23" s="41">
        <v>1310.72</v>
      </c>
      <c r="G23" s="41">
        <v>1326.78</v>
      </c>
      <c r="H23" s="41">
        <v>1325.11</v>
      </c>
      <c r="I23" s="41">
        <v>1459.1</v>
      </c>
      <c r="J23" s="41">
        <v>1667.25</v>
      </c>
      <c r="K23" s="41">
        <v>1754.35</v>
      </c>
      <c r="L23" s="41">
        <v>1802.89</v>
      </c>
      <c r="M23" s="41">
        <v>1821.04</v>
      </c>
      <c r="N23" s="41">
        <v>1818.25</v>
      </c>
      <c r="O23" s="41">
        <v>1820.33</v>
      </c>
      <c r="P23" s="41">
        <v>1827.61</v>
      </c>
      <c r="Q23" s="41">
        <v>1801.35</v>
      </c>
      <c r="R23" s="41">
        <v>1802.65</v>
      </c>
      <c r="S23" s="41">
        <v>1805.08</v>
      </c>
      <c r="T23" s="41">
        <v>1822.34</v>
      </c>
      <c r="U23" s="41">
        <v>1909.87</v>
      </c>
      <c r="V23" s="41">
        <v>1922.4</v>
      </c>
      <c r="W23" s="41">
        <v>1900.66</v>
      </c>
      <c r="X23" s="41">
        <v>1802.85</v>
      </c>
      <c r="Y23" s="41">
        <v>1639.09</v>
      </c>
      <c r="AA23" s="49">
        <v>11</v>
      </c>
      <c r="AB23" s="41">
        <v>1524.36</v>
      </c>
      <c r="AC23" s="41">
        <v>1436.88</v>
      </c>
      <c r="AD23" s="41">
        <v>1308.05</v>
      </c>
      <c r="AE23" s="41">
        <v>1297.8</v>
      </c>
      <c r="AF23" s="41">
        <v>1298.3599999999999</v>
      </c>
      <c r="AG23" s="41">
        <v>1314.26</v>
      </c>
      <c r="AH23" s="41">
        <v>1312.6</v>
      </c>
      <c r="AI23" s="41">
        <v>1445.18</v>
      </c>
      <c r="AJ23" s="41">
        <v>1651.12</v>
      </c>
      <c r="AK23" s="41">
        <v>1737.3</v>
      </c>
      <c r="AL23" s="41">
        <v>1785.33</v>
      </c>
      <c r="AM23" s="41">
        <v>1803.28</v>
      </c>
      <c r="AN23" s="41">
        <v>1800.52</v>
      </c>
      <c r="AO23" s="41">
        <v>1802.58</v>
      </c>
      <c r="AP23" s="41">
        <v>1809.78</v>
      </c>
      <c r="AQ23" s="41">
        <v>1783.8</v>
      </c>
      <c r="AR23" s="41">
        <v>1785.09</v>
      </c>
      <c r="AS23" s="41">
        <v>1787.49</v>
      </c>
      <c r="AT23" s="41">
        <v>1804.57</v>
      </c>
      <c r="AU23" s="41">
        <v>1891.17</v>
      </c>
      <c r="AV23" s="41">
        <v>1903.56</v>
      </c>
      <c r="AW23" s="41">
        <v>1882.06</v>
      </c>
      <c r="AX23" s="41">
        <v>1785.28</v>
      </c>
      <c r="AY23" s="41">
        <v>1623.26</v>
      </c>
      <c r="BA23" s="49">
        <v>11</v>
      </c>
      <c r="BB23" s="41">
        <v>1471.07</v>
      </c>
      <c r="BC23" s="41">
        <v>1386.97</v>
      </c>
      <c r="BD23" s="41">
        <v>1263.1099999999999</v>
      </c>
      <c r="BE23" s="41">
        <v>1253.25</v>
      </c>
      <c r="BF23" s="41">
        <v>1253.8</v>
      </c>
      <c r="BG23" s="41">
        <v>1269.08</v>
      </c>
      <c r="BH23" s="41">
        <v>1267.49</v>
      </c>
      <c r="BI23" s="41">
        <v>1394.94</v>
      </c>
      <c r="BJ23" s="41">
        <v>1592.94</v>
      </c>
      <c r="BK23" s="41">
        <v>1675.79</v>
      </c>
      <c r="BL23" s="41">
        <v>1721.96</v>
      </c>
      <c r="BM23" s="41">
        <v>1739.22</v>
      </c>
      <c r="BN23" s="41">
        <v>1736.57</v>
      </c>
      <c r="BO23" s="41">
        <v>1738.55</v>
      </c>
      <c r="BP23" s="41">
        <v>1745.47</v>
      </c>
      <c r="BQ23" s="41">
        <v>1720.5</v>
      </c>
      <c r="BR23" s="41">
        <v>1721.73</v>
      </c>
      <c r="BS23" s="41">
        <v>1724.04</v>
      </c>
      <c r="BT23" s="41">
        <v>1740.46</v>
      </c>
      <c r="BU23" s="41">
        <v>1823.72</v>
      </c>
      <c r="BV23" s="41">
        <v>1835.64</v>
      </c>
      <c r="BW23" s="41">
        <v>1814.96</v>
      </c>
      <c r="BX23" s="41">
        <v>1721.92</v>
      </c>
      <c r="BY23" s="41">
        <v>1566.15</v>
      </c>
    </row>
    <row r="24" spans="1:77" x14ac:dyDescent="0.25">
      <c r="A24" s="49">
        <v>12</v>
      </c>
      <c r="B24" s="41">
        <v>1516.69</v>
      </c>
      <c r="C24" s="41">
        <v>1336.64</v>
      </c>
      <c r="D24" s="41">
        <v>1322.6</v>
      </c>
      <c r="E24" s="41">
        <v>1305.4000000000001</v>
      </c>
      <c r="F24" s="41">
        <v>1305.78</v>
      </c>
      <c r="G24" s="41">
        <v>1346.85</v>
      </c>
      <c r="H24" s="41">
        <v>1519.3</v>
      </c>
      <c r="I24" s="41">
        <v>1700.17</v>
      </c>
      <c r="J24" s="41">
        <v>1866.22</v>
      </c>
      <c r="K24" s="41">
        <v>1927.81</v>
      </c>
      <c r="L24" s="41">
        <v>1938.22</v>
      </c>
      <c r="M24" s="41">
        <v>1929.26</v>
      </c>
      <c r="N24" s="41">
        <v>1917.51</v>
      </c>
      <c r="O24" s="41">
        <v>1934.45</v>
      </c>
      <c r="P24" s="41">
        <v>1938.54</v>
      </c>
      <c r="Q24" s="41">
        <v>1942.65</v>
      </c>
      <c r="R24" s="41">
        <v>1936.2</v>
      </c>
      <c r="S24" s="41">
        <v>1916.88</v>
      </c>
      <c r="T24" s="41">
        <v>1931.72</v>
      </c>
      <c r="U24" s="41">
        <v>1946.81</v>
      </c>
      <c r="V24" s="41">
        <v>1951.16</v>
      </c>
      <c r="W24" s="41">
        <v>1948.83</v>
      </c>
      <c r="X24" s="41">
        <v>1869.18</v>
      </c>
      <c r="Y24" s="41">
        <v>1658.98</v>
      </c>
      <c r="AA24" s="49">
        <v>12</v>
      </c>
      <c r="AB24" s="41">
        <v>1502.15</v>
      </c>
      <c r="AC24" s="41">
        <v>1324.01</v>
      </c>
      <c r="AD24" s="41">
        <v>1310.1199999999999</v>
      </c>
      <c r="AE24" s="41">
        <v>1293.1099999999999</v>
      </c>
      <c r="AF24" s="41">
        <v>1293.48</v>
      </c>
      <c r="AG24" s="41">
        <v>1334.12</v>
      </c>
      <c r="AH24" s="41">
        <v>1504.73</v>
      </c>
      <c r="AI24" s="41">
        <v>1683.69</v>
      </c>
      <c r="AJ24" s="41">
        <v>1847.98</v>
      </c>
      <c r="AK24" s="41">
        <v>1908.92</v>
      </c>
      <c r="AL24" s="41">
        <v>1919.22</v>
      </c>
      <c r="AM24" s="41">
        <v>1910.36</v>
      </c>
      <c r="AN24" s="41">
        <v>1898.73</v>
      </c>
      <c r="AO24" s="41">
        <v>1915.49</v>
      </c>
      <c r="AP24" s="41">
        <v>1919.54</v>
      </c>
      <c r="AQ24" s="41">
        <v>1923.6</v>
      </c>
      <c r="AR24" s="41">
        <v>1917.22</v>
      </c>
      <c r="AS24" s="41">
        <v>1898.1</v>
      </c>
      <c r="AT24" s="41">
        <v>1912.79</v>
      </c>
      <c r="AU24" s="41">
        <v>1927.72</v>
      </c>
      <c r="AV24" s="41">
        <v>1932.02</v>
      </c>
      <c r="AW24" s="41">
        <v>1929.71</v>
      </c>
      <c r="AX24" s="41">
        <v>1850.91</v>
      </c>
      <c r="AY24" s="41">
        <v>1642.94</v>
      </c>
      <c r="BA24" s="49">
        <v>12</v>
      </c>
      <c r="BB24" s="41">
        <v>1449.72</v>
      </c>
      <c r="BC24" s="41">
        <v>1278.46</v>
      </c>
      <c r="BD24" s="41">
        <v>1265.0999999999999</v>
      </c>
      <c r="BE24" s="41">
        <v>1248.75</v>
      </c>
      <c r="BF24" s="41">
        <v>1249.1099999999999</v>
      </c>
      <c r="BG24" s="41">
        <v>1288.17</v>
      </c>
      <c r="BH24" s="41">
        <v>1452.2</v>
      </c>
      <c r="BI24" s="41">
        <v>1624.25</v>
      </c>
      <c r="BJ24" s="41">
        <v>1782.2</v>
      </c>
      <c r="BK24" s="41">
        <v>1840.79</v>
      </c>
      <c r="BL24" s="41">
        <v>1850.69</v>
      </c>
      <c r="BM24" s="41">
        <v>1842.17</v>
      </c>
      <c r="BN24" s="41">
        <v>1830.99</v>
      </c>
      <c r="BO24" s="41">
        <v>1847.1</v>
      </c>
      <c r="BP24" s="41">
        <v>1850.99</v>
      </c>
      <c r="BQ24" s="41">
        <v>1854.9</v>
      </c>
      <c r="BR24" s="41">
        <v>1848.76</v>
      </c>
      <c r="BS24" s="41">
        <v>1830.38</v>
      </c>
      <c r="BT24" s="41">
        <v>1844.51</v>
      </c>
      <c r="BU24" s="41">
        <v>1858.86</v>
      </c>
      <c r="BV24" s="41">
        <v>1863</v>
      </c>
      <c r="BW24" s="41">
        <v>1860.77</v>
      </c>
      <c r="BX24" s="41">
        <v>1785.02</v>
      </c>
      <c r="BY24" s="41">
        <v>1585.07</v>
      </c>
    </row>
    <row r="25" spans="1:77" x14ac:dyDescent="0.25">
      <c r="A25" s="49">
        <v>13</v>
      </c>
      <c r="B25" s="41">
        <v>1446.15</v>
      </c>
      <c r="C25" s="41">
        <v>1296.49</v>
      </c>
      <c r="D25" s="41">
        <v>1242.74</v>
      </c>
      <c r="E25" s="41">
        <v>1227.0999999999999</v>
      </c>
      <c r="F25" s="41">
        <v>1231.8699999999999</v>
      </c>
      <c r="G25" s="41">
        <v>1321.21</v>
      </c>
      <c r="H25" s="41">
        <v>1502.16</v>
      </c>
      <c r="I25" s="41">
        <v>1702.64</v>
      </c>
      <c r="J25" s="41">
        <v>1852.23</v>
      </c>
      <c r="K25" s="41">
        <v>1909.46</v>
      </c>
      <c r="L25" s="41">
        <v>1922.91</v>
      </c>
      <c r="M25" s="41">
        <v>1920.18</v>
      </c>
      <c r="N25" s="41">
        <v>1900.9</v>
      </c>
      <c r="O25" s="41">
        <v>1921.52</v>
      </c>
      <c r="P25" s="41">
        <v>1925.61</v>
      </c>
      <c r="Q25" s="41">
        <v>1933.37</v>
      </c>
      <c r="R25" s="41">
        <v>1926.49</v>
      </c>
      <c r="S25" s="41">
        <v>1913.08</v>
      </c>
      <c r="T25" s="41">
        <v>1921.37</v>
      </c>
      <c r="U25" s="41">
        <v>1939.82</v>
      </c>
      <c r="V25" s="41">
        <v>1945.58</v>
      </c>
      <c r="W25" s="41">
        <v>1941.64</v>
      </c>
      <c r="X25" s="41">
        <v>1860.33</v>
      </c>
      <c r="Y25" s="41">
        <v>1614.54</v>
      </c>
      <c r="AA25" s="49">
        <v>13</v>
      </c>
      <c r="AB25" s="41">
        <v>1432.36</v>
      </c>
      <c r="AC25" s="41">
        <v>1284.29</v>
      </c>
      <c r="AD25" s="41">
        <v>1231.0999999999999</v>
      </c>
      <c r="AE25" s="41">
        <v>1215.6300000000001</v>
      </c>
      <c r="AF25" s="41">
        <v>1220.3499999999999</v>
      </c>
      <c r="AG25" s="41">
        <v>1308.74</v>
      </c>
      <c r="AH25" s="41">
        <v>1487.78</v>
      </c>
      <c r="AI25" s="41">
        <v>1686.14</v>
      </c>
      <c r="AJ25" s="41">
        <v>1834.14</v>
      </c>
      <c r="AK25" s="41">
        <v>1890.76</v>
      </c>
      <c r="AL25" s="41">
        <v>1904.08</v>
      </c>
      <c r="AM25" s="41">
        <v>1901.37</v>
      </c>
      <c r="AN25" s="41">
        <v>1882.3</v>
      </c>
      <c r="AO25" s="41">
        <v>1902.7</v>
      </c>
      <c r="AP25" s="41">
        <v>1906.74</v>
      </c>
      <c r="AQ25" s="41">
        <v>1914.42</v>
      </c>
      <c r="AR25" s="41">
        <v>1907.62</v>
      </c>
      <c r="AS25" s="41">
        <v>1894.35</v>
      </c>
      <c r="AT25" s="41">
        <v>1902.55</v>
      </c>
      <c r="AU25" s="41">
        <v>1920.8</v>
      </c>
      <c r="AV25" s="41">
        <v>1926.5</v>
      </c>
      <c r="AW25" s="41">
        <v>1922.6</v>
      </c>
      <c r="AX25" s="41">
        <v>1842.15</v>
      </c>
      <c r="AY25" s="41">
        <v>1598.97</v>
      </c>
      <c r="BA25" s="49">
        <v>13</v>
      </c>
      <c r="BB25" s="41">
        <v>1382.63</v>
      </c>
      <c r="BC25" s="41">
        <v>1240.27</v>
      </c>
      <c r="BD25" s="41">
        <v>1189.1400000000001</v>
      </c>
      <c r="BE25" s="41">
        <v>1174.26</v>
      </c>
      <c r="BF25" s="41">
        <v>1178.8</v>
      </c>
      <c r="BG25" s="41">
        <v>1263.78</v>
      </c>
      <c r="BH25" s="41">
        <v>1435.9</v>
      </c>
      <c r="BI25" s="41">
        <v>1626.6</v>
      </c>
      <c r="BJ25" s="41">
        <v>1768.89</v>
      </c>
      <c r="BK25" s="41">
        <v>1823.33</v>
      </c>
      <c r="BL25" s="41">
        <v>1836.13</v>
      </c>
      <c r="BM25" s="41">
        <v>1833.52</v>
      </c>
      <c r="BN25" s="41">
        <v>1815.19</v>
      </c>
      <c r="BO25" s="41">
        <v>1834.8</v>
      </c>
      <c r="BP25" s="41">
        <v>1838.69</v>
      </c>
      <c r="BQ25" s="41">
        <v>1846.07</v>
      </c>
      <c r="BR25" s="41">
        <v>1839.53</v>
      </c>
      <c r="BS25" s="41">
        <v>1826.77</v>
      </c>
      <c r="BT25" s="41">
        <v>1834.66</v>
      </c>
      <c r="BU25" s="41">
        <v>1852.21</v>
      </c>
      <c r="BV25" s="41">
        <v>1857.69</v>
      </c>
      <c r="BW25" s="41">
        <v>1853.94</v>
      </c>
      <c r="BX25" s="41">
        <v>1776.59</v>
      </c>
      <c r="BY25" s="41">
        <v>1542.8</v>
      </c>
    </row>
    <row r="26" spans="1:77" x14ac:dyDescent="0.25">
      <c r="A26" s="49">
        <v>14</v>
      </c>
      <c r="B26" s="41">
        <v>1329.07</v>
      </c>
      <c r="C26" s="41">
        <v>1273.6500000000001</v>
      </c>
      <c r="D26" s="41">
        <v>1211.52</v>
      </c>
      <c r="E26" s="41">
        <v>1199.75</v>
      </c>
      <c r="F26" s="41">
        <v>1222.83</v>
      </c>
      <c r="G26" s="41">
        <v>1273.3900000000001</v>
      </c>
      <c r="H26" s="41">
        <v>1475.2</v>
      </c>
      <c r="I26" s="41">
        <v>1752.43</v>
      </c>
      <c r="J26" s="41">
        <v>1850.72</v>
      </c>
      <c r="K26" s="41">
        <v>1893.73</v>
      </c>
      <c r="L26" s="41">
        <v>1907.03</v>
      </c>
      <c r="M26" s="41">
        <v>1897.03</v>
      </c>
      <c r="N26" s="41">
        <v>1897.43</v>
      </c>
      <c r="O26" s="41">
        <v>1927.23</v>
      </c>
      <c r="P26" s="41">
        <v>1925.59</v>
      </c>
      <c r="Q26" s="41">
        <v>1928.94</v>
      </c>
      <c r="R26" s="41">
        <v>1921.38</v>
      </c>
      <c r="S26" s="41">
        <v>1895.47</v>
      </c>
      <c r="T26" s="41">
        <v>1896.73</v>
      </c>
      <c r="U26" s="41">
        <v>1938.52</v>
      </c>
      <c r="V26" s="41">
        <v>1941.42</v>
      </c>
      <c r="W26" s="41">
        <v>1933.17</v>
      </c>
      <c r="X26" s="41">
        <v>1834.06</v>
      </c>
      <c r="Y26" s="41">
        <v>1535.56</v>
      </c>
      <c r="AA26" s="49">
        <v>14</v>
      </c>
      <c r="AB26" s="41">
        <v>1316.52</v>
      </c>
      <c r="AC26" s="41">
        <v>1261.69</v>
      </c>
      <c r="AD26" s="41">
        <v>1200.22</v>
      </c>
      <c r="AE26" s="41">
        <v>1188.57</v>
      </c>
      <c r="AF26" s="41">
        <v>1211.4100000000001</v>
      </c>
      <c r="AG26" s="41">
        <v>1261.43</v>
      </c>
      <c r="AH26" s="41">
        <v>1461.11</v>
      </c>
      <c r="AI26" s="41">
        <v>1735.4</v>
      </c>
      <c r="AJ26" s="41">
        <v>1832.65</v>
      </c>
      <c r="AK26" s="41">
        <v>1875.2</v>
      </c>
      <c r="AL26" s="41">
        <v>1888.36</v>
      </c>
      <c r="AM26" s="41">
        <v>1878.46</v>
      </c>
      <c r="AN26" s="41">
        <v>1878.86</v>
      </c>
      <c r="AO26" s="41">
        <v>1908.34</v>
      </c>
      <c r="AP26" s="41">
        <v>1906.73</v>
      </c>
      <c r="AQ26" s="41">
        <v>1910.04</v>
      </c>
      <c r="AR26" s="41">
        <v>1902.56</v>
      </c>
      <c r="AS26" s="41">
        <v>1876.93</v>
      </c>
      <c r="AT26" s="41">
        <v>1878.17</v>
      </c>
      <c r="AU26" s="41">
        <v>1919.52</v>
      </c>
      <c r="AV26" s="41">
        <v>1922.39</v>
      </c>
      <c r="AW26" s="41">
        <v>1914.23</v>
      </c>
      <c r="AX26" s="41">
        <v>1816.16</v>
      </c>
      <c r="AY26" s="41">
        <v>1520.82</v>
      </c>
      <c r="BA26" s="49">
        <v>14</v>
      </c>
      <c r="BB26" s="41">
        <v>1271.26</v>
      </c>
      <c r="BC26" s="41">
        <v>1218.54</v>
      </c>
      <c r="BD26" s="41">
        <v>1159.45</v>
      </c>
      <c r="BE26" s="41">
        <v>1148.25</v>
      </c>
      <c r="BF26" s="41">
        <v>1170.2</v>
      </c>
      <c r="BG26" s="41">
        <v>1218.29</v>
      </c>
      <c r="BH26" s="41">
        <v>1410.26</v>
      </c>
      <c r="BI26" s="41">
        <v>1673.96</v>
      </c>
      <c r="BJ26" s="41">
        <v>1767.46</v>
      </c>
      <c r="BK26" s="41">
        <v>1808.36</v>
      </c>
      <c r="BL26" s="41">
        <v>1821.02</v>
      </c>
      <c r="BM26" s="41">
        <v>1811.5</v>
      </c>
      <c r="BN26" s="41">
        <v>1811.89</v>
      </c>
      <c r="BO26" s="41">
        <v>1840.23</v>
      </c>
      <c r="BP26" s="41">
        <v>1838.68</v>
      </c>
      <c r="BQ26" s="41">
        <v>1841.86</v>
      </c>
      <c r="BR26" s="41">
        <v>1834.67</v>
      </c>
      <c r="BS26" s="41">
        <v>1810.03</v>
      </c>
      <c r="BT26" s="41">
        <v>1811.22</v>
      </c>
      <c r="BU26" s="41">
        <v>1850.97</v>
      </c>
      <c r="BV26" s="41">
        <v>1853.73</v>
      </c>
      <c r="BW26" s="41">
        <v>1845.89</v>
      </c>
      <c r="BX26" s="41">
        <v>1751.61</v>
      </c>
      <c r="BY26" s="41">
        <v>1467.67</v>
      </c>
    </row>
    <row r="27" spans="1:77" x14ac:dyDescent="0.25">
      <c r="A27" s="49">
        <v>15</v>
      </c>
      <c r="B27" s="41">
        <v>1365.91</v>
      </c>
      <c r="C27" s="41">
        <v>1319.14</v>
      </c>
      <c r="D27" s="41">
        <v>1266.8800000000001</v>
      </c>
      <c r="E27" s="41">
        <v>1249.3699999999999</v>
      </c>
      <c r="F27" s="41">
        <v>1264.95</v>
      </c>
      <c r="G27" s="41">
        <v>1351.34</v>
      </c>
      <c r="H27" s="41">
        <v>1568.96</v>
      </c>
      <c r="I27" s="41">
        <v>1788.87</v>
      </c>
      <c r="J27" s="41">
        <v>1982.33</v>
      </c>
      <c r="K27" s="41">
        <v>1994.81</v>
      </c>
      <c r="L27" s="41">
        <v>2004.14</v>
      </c>
      <c r="M27" s="41">
        <v>2000.82</v>
      </c>
      <c r="N27" s="41">
        <v>1958.89</v>
      </c>
      <c r="O27" s="41">
        <v>1976.2</v>
      </c>
      <c r="P27" s="41">
        <v>1981.36</v>
      </c>
      <c r="Q27" s="41">
        <v>1986.59</v>
      </c>
      <c r="R27" s="41">
        <v>1978.13</v>
      </c>
      <c r="S27" s="41">
        <v>1939.81</v>
      </c>
      <c r="T27" s="41">
        <v>1950.44</v>
      </c>
      <c r="U27" s="41">
        <v>1994.93</v>
      </c>
      <c r="V27" s="41">
        <v>2041.18</v>
      </c>
      <c r="W27" s="41">
        <v>1989.41</v>
      </c>
      <c r="X27" s="41">
        <v>1905.15</v>
      </c>
      <c r="Y27" s="41">
        <v>1725.23</v>
      </c>
      <c r="AA27" s="49">
        <v>15</v>
      </c>
      <c r="AB27" s="41">
        <v>1352.97</v>
      </c>
      <c r="AC27" s="41">
        <v>1306.69</v>
      </c>
      <c r="AD27" s="41">
        <v>1254.99</v>
      </c>
      <c r="AE27" s="41">
        <v>1237.67</v>
      </c>
      <c r="AF27" s="41">
        <v>1253.08</v>
      </c>
      <c r="AG27" s="41">
        <v>1338.55</v>
      </c>
      <c r="AH27" s="41">
        <v>1553.87</v>
      </c>
      <c r="AI27" s="41">
        <v>1771.46</v>
      </c>
      <c r="AJ27" s="41">
        <v>1962.86</v>
      </c>
      <c r="AK27" s="41">
        <v>1975.21</v>
      </c>
      <c r="AL27" s="41">
        <v>1984.45</v>
      </c>
      <c r="AM27" s="41">
        <v>1981.16</v>
      </c>
      <c r="AN27" s="41">
        <v>1939.67</v>
      </c>
      <c r="AO27" s="41">
        <v>1956.8</v>
      </c>
      <c r="AP27" s="41">
        <v>1961.9</v>
      </c>
      <c r="AQ27" s="41">
        <v>1967.08</v>
      </c>
      <c r="AR27" s="41">
        <v>1958.71</v>
      </c>
      <c r="AS27" s="41">
        <v>1920.79</v>
      </c>
      <c r="AT27" s="41">
        <v>1931.31</v>
      </c>
      <c r="AU27" s="41">
        <v>1975.33</v>
      </c>
      <c r="AV27" s="41">
        <v>2021.09</v>
      </c>
      <c r="AW27" s="41">
        <v>1969.87</v>
      </c>
      <c r="AX27" s="41">
        <v>1886.5</v>
      </c>
      <c r="AY27" s="41">
        <v>1708.48</v>
      </c>
      <c r="BA27" s="49">
        <v>15</v>
      </c>
      <c r="BB27" s="41">
        <v>1306.3</v>
      </c>
      <c r="BC27" s="41">
        <v>1261.81</v>
      </c>
      <c r="BD27" s="41">
        <v>1212.0999999999999</v>
      </c>
      <c r="BE27" s="41">
        <v>1195.45</v>
      </c>
      <c r="BF27" s="41">
        <v>1210.26</v>
      </c>
      <c r="BG27" s="41">
        <v>1292.44</v>
      </c>
      <c r="BH27" s="41">
        <v>1499.44</v>
      </c>
      <c r="BI27" s="41">
        <v>1708.63</v>
      </c>
      <c r="BJ27" s="41">
        <v>1892.64</v>
      </c>
      <c r="BK27" s="41">
        <v>1904.51</v>
      </c>
      <c r="BL27" s="41">
        <v>1913.39</v>
      </c>
      <c r="BM27" s="41">
        <v>1910.23</v>
      </c>
      <c r="BN27" s="41">
        <v>1870.35</v>
      </c>
      <c r="BO27" s="41">
        <v>1886.81</v>
      </c>
      <c r="BP27" s="41">
        <v>1891.72</v>
      </c>
      <c r="BQ27" s="41">
        <v>1896.7</v>
      </c>
      <c r="BR27" s="41">
        <v>1888.65</v>
      </c>
      <c r="BS27" s="41">
        <v>1852.2</v>
      </c>
      <c r="BT27" s="41">
        <v>1862.31</v>
      </c>
      <c r="BU27" s="41">
        <v>1904.63</v>
      </c>
      <c r="BV27" s="41">
        <v>1948.62</v>
      </c>
      <c r="BW27" s="41">
        <v>1899.38</v>
      </c>
      <c r="BX27" s="41">
        <v>1819.23</v>
      </c>
      <c r="BY27" s="41">
        <v>1648.09</v>
      </c>
    </row>
    <row r="28" spans="1:77" x14ac:dyDescent="0.25">
      <c r="A28" s="49">
        <v>16</v>
      </c>
      <c r="B28" s="41">
        <v>1347.06</v>
      </c>
      <c r="C28" s="41">
        <v>1308.3800000000001</v>
      </c>
      <c r="D28" s="41">
        <v>1238.4000000000001</v>
      </c>
      <c r="E28" s="41">
        <v>1233.8399999999999</v>
      </c>
      <c r="F28" s="41">
        <v>1259.18</v>
      </c>
      <c r="G28" s="41">
        <v>1327.47</v>
      </c>
      <c r="H28" s="41">
        <v>1462.03</v>
      </c>
      <c r="I28" s="41">
        <v>1765.95</v>
      </c>
      <c r="J28" s="41">
        <v>1858.6</v>
      </c>
      <c r="K28" s="41">
        <v>1907.57</v>
      </c>
      <c r="L28" s="41">
        <v>1911.64</v>
      </c>
      <c r="M28" s="41">
        <v>1905.84</v>
      </c>
      <c r="N28" s="41">
        <v>1907.22</v>
      </c>
      <c r="O28" s="41">
        <v>1910.54</v>
      </c>
      <c r="P28" s="41">
        <v>1909.24</v>
      </c>
      <c r="Q28" s="41">
        <v>1911</v>
      </c>
      <c r="R28" s="41">
        <v>1907.15</v>
      </c>
      <c r="S28" s="41">
        <v>1896</v>
      </c>
      <c r="T28" s="41">
        <v>1897.62</v>
      </c>
      <c r="U28" s="41">
        <v>1924.1</v>
      </c>
      <c r="V28" s="41">
        <v>1931.99</v>
      </c>
      <c r="W28" s="41">
        <v>1927.62</v>
      </c>
      <c r="X28" s="41">
        <v>1846.65</v>
      </c>
      <c r="Y28" s="41">
        <v>1691.36</v>
      </c>
      <c r="AA28" s="49">
        <v>16</v>
      </c>
      <c r="AB28" s="41">
        <v>1334.32</v>
      </c>
      <c r="AC28" s="41">
        <v>1296.05</v>
      </c>
      <c r="AD28" s="41">
        <v>1226.81</v>
      </c>
      <c r="AE28" s="41">
        <v>1222.3</v>
      </c>
      <c r="AF28" s="41">
        <v>1247.3800000000001</v>
      </c>
      <c r="AG28" s="41">
        <v>1314.94</v>
      </c>
      <c r="AH28" s="41">
        <v>1448.08</v>
      </c>
      <c r="AI28" s="41">
        <v>1748.78</v>
      </c>
      <c r="AJ28" s="41">
        <v>1840.45</v>
      </c>
      <c r="AK28" s="41">
        <v>1888.9</v>
      </c>
      <c r="AL28" s="41">
        <v>1892.93</v>
      </c>
      <c r="AM28" s="41">
        <v>1887.18</v>
      </c>
      <c r="AN28" s="41">
        <v>1888.54</v>
      </c>
      <c r="AO28" s="41">
        <v>1891.83</v>
      </c>
      <c r="AP28" s="41">
        <v>1890.55</v>
      </c>
      <c r="AQ28" s="41">
        <v>1892.29</v>
      </c>
      <c r="AR28" s="41">
        <v>1888.48</v>
      </c>
      <c r="AS28" s="41">
        <v>1877.45</v>
      </c>
      <c r="AT28" s="41">
        <v>1879.05</v>
      </c>
      <c r="AU28" s="41">
        <v>1905.25</v>
      </c>
      <c r="AV28" s="41">
        <v>1913.06</v>
      </c>
      <c r="AW28" s="41">
        <v>1908.73</v>
      </c>
      <c r="AX28" s="41">
        <v>1828.62</v>
      </c>
      <c r="AY28" s="41">
        <v>1674.97</v>
      </c>
      <c r="BA28" s="49">
        <v>16</v>
      </c>
      <c r="BB28" s="41">
        <v>1288.3699999999999</v>
      </c>
      <c r="BC28" s="41">
        <v>1251.58</v>
      </c>
      <c r="BD28" s="41">
        <v>1185.01</v>
      </c>
      <c r="BE28" s="41">
        <v>1180.67</v>
      </c>
      <c r="BF28" s="41">
        <v>1204.78</v>
      </c>
      <c r="BG28" s="41">
        <v>1269.74</v>
      </c>
      <c r="BH28" s="41">
        <v>1397.73</v>
      </c>
      <c r="BI28" s="41">
        <v>1686.82</v>
      </c>
      <c r="BJ28" s="41">
        <v>1774.95</v>
      </c>
      <c r="BK28" s="41">
        <v>1821.53</v>
      </c>
      <c r="BL28" s="41">
        <v>1825.41</v>
      </c>
      <c r="BM28" s="41">
        <v>1819.88</v>
      </c>
      <c r="BN28" s="41">
        <v>1821.2</v>
      </c>
      <c r="BO28" s="41">
        <v>1824.36</v>
      </c>
      <c r="BP28" s="41">
        <v>1823.12</v>
      </c>
      <c r="BQ28" s="41">
        <v>1824.79</v>
      </c>
      <c r="BR28" s="41">
        <v>1821.13</v>
      </c>
      <c r="BS28" s="41">
        <v>1810.53</v>
      </c>
      <c r="BT28" s="41">
        <v>1812.07</v>
      </c>
      <c r="BU28" s="41">
        <v>1837.25</v>
      </c>
      <c r="BV28" s="41">
        <v>1844.76</v>
      </c>
      <c r="BW28" s="41">
        <v>1840.6</v>
      </c>
      <c r="BX28" s="41">
        <v>1763.59</v>
      </c>
      <c r="BY28" s="41">
        <v>1615.87</v>
      </c>
    </row>
    <row r="29" spans="1:77" x14ac:dyDescent="0.25">
      <c r="A29" s="49">
        <v>17</v>
      </c>
      <c r="B29" s="41">
        <v>1520.83</v>
      </c>
      <c r="C29" s="41">
        <v>1338.91</v>
      </c>
      <c r="D29" s="41">
        <v>1320.02</v>
      </c>
      <c r="E29" s="41">
        <v>1296.25</v>
      </c>
      <c r="F29" s="41">
        <v>1294.0999999999999</v>
      </c>
      <c r="G29" s="41">
        <v>1296.5</v>
      </c>
      <c r="H29" s="41">
        <v>1327.19</v>
      </c>
      <c r="I29" s="41">
        <v>1467.37</v>
      </c>
      <c r="J29" s="41">
        <v>1719.64</v>
      </c>
      <c r="K29" s="41">
        <v>1801.02</v>
      </c>
      <c r="L29" s="41">
        <v>1820.03</v>
      </c>
      <c r="M29" s="41">
        <v>1843.78</v>
      </c>
      <c r="N29" s="41">
        <v>1836.83</v>
      </c>
      <c r="O29" s="41">
        <v>1837.3</v>
      </c>
      <c r="P29" s="41">
        <v>1823.26</v>
      </c>
      <c r="Q29" s="41">
        <v>1824.84</v>
      </c>
      <c r="R29" s="41">
        <v>1818.4</v>
      </c>
      <c r="S29" s="41">
        <v>1760.48</v>
      </c>
      <c r="T29" s="41">
        <v>1850.31</v>
      </c>
      <c r="U29" s="41">
        <v>1870.77</v>
      </c>
      <c r="V29" s="41">
        <v>1867.63</v>
      </c>
      <c r="W29" s="41">
        <v>1860.55</v>
      </c>
      <c r="X29" s="41">
        <v>1725.9</v>
      </c>
      <c r="Y29" s="41">
        <v>1427.88</v>
      </c>
      <c r="AA29" s="49">
        <v>17</v>
      </c>
      <c r="AB29" s="41">
        <v>1506.25</v>
      </c>
      <c r="AC29" s="41">
        <v>1326.25</v>
      </c>
      <c r="AD29" s="41">
        <v>1307.57</v>
      </c>
      <c r="AE29" s="41">
        <v>1284.05</v>
      </c>
      <c r="AF29" s="41">
        <v>1281.92</v>
      </c>
      <c r="AG29" s="41">
        <v>1284.3</v>
      </c>
      <c r="AH29" s="41">
        <v>1314.66</v>
      </c>
      <c r="AI29" s="41">
        <v>1453.36</v>
      </c>
      <c r="AJ29" s="41">
        <v>1702.95</v>
      </c>
      <c r="AK29" s="41">
        <v>1783.47</v>
      </c>
      <c r="AL29" s="41">
        <v>1802.28</v>
      </c>
      <c r="AM29" s="41">
        <v>1825.78</v>
      </c>
      <c r="AN29" s="41">
        <v>1818.91</v>
      </c>
      <c r="AO29" s="41">
        <v>1819.37</v>
      </c>
      <c r="AP29" s="41">
        <v>1805.48</v>
      </c>
      <c r="AQ29" s="41">
        <v>1807.04</v>
      </c>
      <c r="AR29" s="41">
        <v>1800.67</v>
      </c>
      <c r="AS29" s="41">
        <v>1743.36</v>
      </c>
      <c r="AT29" s="41">
        <v>1832.24</v>
      </c>
      <c r="AU29" s="41">
        <v>1852.48</v>
      </c>
      <c r="AV29" s="41">
        <v>1849.38</v>
      </c>
      <c r="AW29" s="41">
        <v>1842.37</v>
      </c>
      <c r="AX29" s="41">
        <v>1709.14</v>
      </c>
      <c r="AY29" s="41">
        <v>1414.28</v>
      </c>
      <c r="BA29" s="49">
        <v>17</v>
      </c>
      <c r="BB29" s="41">
        <v>1453.66</v>
      </c>
      <c r="BC29" s="41">
        <v>1280.6099999999999</v>
      </c>
      <c r="BD29" s="41">
        <v>1262.6500000000001</v>
      </c>
      <c r="BE29" s="41">
        <v>1240.04</v>
      </c>
      <c r="BF29" s="41">
        <v>1237.99</v>
      </c>
      <c r="BG29" s="41">
        <v>1240.28</v>
      </c>
      <c r="BH29" s="41">
        <v>1269.47</v>
      </c>
      <c r="BI29" s="41">
        <v>1402.81</v>
      </c>
      <c r="BJ29" s="41">
        <v>1642.77</v>
      </c>
      <c r="BK29" s="41">
        <v>1720.18</v>
      </c>
      <c r="BL29" s="41">
        <v>1738.26</v>
      </c>
      <c r="BM29" s="41">
        <v>1760.85</v>
      </c>
      <c r="BN29" s="41">
        <v>1754.24</v>
      </c>
      <c r="BO29" s="41">
        <v>1754.69</v>
      </c>
      <c r="BP29" s="41">
        <v>1741.34</v>
      </c>
      <c r="BQ29" s="41">
        <v>1742.83</v>
      </c>
      <c r="BR29" s="41">
        <v>1736.71</v>
      </c>
      <c r="BS29" s="41">
        <v>1681.62</v>
      </c>
      <c r="BT29" s="41">
        <v>1767.07</v>
      </c>
      <c r="BU29" s="41">
        <v>1786.53</v>
      </c>
      <c r="BV29" s="41">
        <v>1783.54</v>
      </c>
      <c r="BW29" s="41">
        <v>1776.8</v>
      </c>
      <c r="BX29" s="41">
        <v>1648.72</v>
      </c>
      <c r="BY29" s="41">
        <v>1365.24</v>
      </c>
    </row>
    <row r="30" spans="1:77" x14ac:dyDescent="0.25">
      <c r="A30" s="49">
        <v>18</v>
      </c>
      <c r="B30" s="41">
        <v>1480.54</v>
      </c>
      <c r="C30" s="41">
        <v>1302.22</v>
      </c>
      <c r="D30" s="41">
        <v>1257.1099999999999</v>
      </c>
      <c r="E30" s="41">
        <v>1213.57</v>
      </c>
      <c r="F30" s="41">
        <v>1209.44</v>
      </c>
      <c r="G30" s="41">
        <v>1212.01</v>
      </c>
      <c r="H30" s="41">
        <v>1248.55</v>
      </c>
      <c r="I30" s="41">
        <v>1317.76</v>
      </c>
      <c r="J30" s="41">
        <v>1539.85</v>
      </c>
      <c r="K30" s="41">
        <v>1700.71</v>
      </c>
      <c r="L30" s="41">
        <v>1712.63</v>
      </c>
      <c r="M30" s="41">
        <v>1716.82</v>
      </c>
      <c r="N30" s="41">
        <v>1716.48</v>
      </c>
      <c r="O30" s="41">
        <v>1728.22</v>
      </c>
      <c r="P30" s="41">
        <v>1730.84</v>
      </c>
      <c r="Q30" s="41">
        <v>1719.21</v>
      </c>
      <c r="R30" s="41">
        <v>1714.74</v>
      </c>
      <c r="S30" s="41">
        <v>1722.9</v>
      </c>
      <c r="T30" s="41">
        <v>1816.6</v>
      </c>
      <c r="U30" s="41">
        <v>1858.66</v>
      </c>
      <c r="V30" s="41">
        <v>1853.38</v>
      </c>
      <c r="W30" s="41">
        <v>1839.04</v>
      </c>
      <c r="X30" s="41">
        <v>1704.03</v>
      </c>
      <c r="Y30" s="41">
        <v>1532.14</v>
      </c>
      <c r="AA30" s="49">
        <v>18</v>
      </c>
      <c r="AB30" s="41">
        <v>1466.39</v>
      </c>
      <c r="AC30" s="41">
        <v>1289.96</v>
      </c>
      <c r="AD30" s="41">
        <v>1245.33</v>
      </c>
      <c r="AE30" s="41">
        <v>1202.25</v>
      </c>
      <c r="AF30" s="41">
        <v>1198.1600000000001</v>
      </c>
      <c r="AG30" s="41">
        <v>1200.7</v>
      </c>
      <c r="AH30" s="41">
        <v>1236.8499999999999</v>
      </c>
      <c r="AI30" s="41">
        <v>1305.33</v>
      </c>
      <c r="AJ30" s="41">
        <v>1525.07</v>
      </c>
      <c r="AK30" s="41">
        <v>1684.22</v>
      </c>
      <c r="AL30" s="41">
        <v>1696.02</v>
      </c>
      <c r="AM30" s="41">
        <v>1700.17</v>
      </c>
      <c r="AN30" s="41">
        <v>1699.82</v>
      </c>
      <c r="AO30" s="41">
        <v>1711.44</v>
      </c>
      <c r="AP30" s="41">
        <v>1714.04</v>
      </c>
      <c r="AQ30" s="41">
        <v>1702.53</v>
      </c>
      <c r="AR30" s="41">
        <v>1698.11</v>
      </c>
      <c r="AS30" s="41">
        <v>1706.19</v>
      </c>
      <c r="AT30" s="41">
        <v>1798.89</v>
      </c>
      <c r="AU30" s="41">
        <v>1840.5</v>
      </c>
      <c r="AV30" s="41">
        <v>1835.28</v>
      </c>
      <c r="AW30" s="41">
        <v>1821.09</v>
      </c>
      <c r="AX30" s="41">
        <v>1687.51</v>
      </c>
      <c r="AY30" s="41">
        <v>1517.44</v>
      </c>
      <c r="BA30" s="49">
        <v>18</v>
      </c>
      <c r="BB30" s="41">
        <v>1415.34</v>
      </c>
      <c r="BC30" s="41">
        <v>1245.72</v>
      </c>
      <c r="BD30" s="41">
        <v>1202.81</v>
      </c>
      <c r="BE30" s="41">
        <v>1161.3900000000001</v>
      </c>
      <c r="BF30" s="41">
        <v>1157.47</v>
      </c>
      <c r="BG30" s="41">
        <v>1159.9100000000001</v>
      </c>
      <c r="BH30" s="41">
        <v>1194.6600000000001</v>
      </c>
      <c r="BI30" s="41">
        <v>1260.5</v>
      </c>
      <c r="BJ30" s="41">
        <v>1471.75</v>
      </c>
      <c r="BK30" s="41">
        <v>1624.76</v>
      </c>
      <c r="BL30" s="41">
        <v>1636.11</v>
      </c>
      <c r="BM30" s="41">
        <v>1640.09</v>
      </c>
      <c r="BN30" s="41">
        <v>1639.76</v>
      </c>
      <c r="BO30" s="41">
        <v>1650.93</v>
      </c>
      <c r="BP30" s="41">
        <v>1653.43</v>
      </c>
      <c r="BQ30" s="41">
        <v>1642.37</v>
      </c>
      <c r="BR30" s="41">
        <v>1638.11</v>
      </c>
      <c r="BS30" s="41">
        <v>1645.88</v>
      </c>
      <c r="BT30" s="41">
        <v>1735</v>
      </c>
      <c r="BU30" s="41">
        <v>1775.01</v>
      </c>
      <c r="BV30" s="41">
        <v>1769.99</v>
      </c>
      <c r="BW30" s="41">
        <v>1756.35</v>
      </c>
      <c r="BX30" s="41">
        <v>1627.93</v>
      </c>
      <c r="BY30" s="41">
        <v>1464.42</v>
      </c>
    </row>
    <row r="31" spans="1:77" x14ac:dyDescent="0.25">
      <c r="A31" s="49">
        <v>19</v>
      </c>
      <c r="B31" s="41">
        <v>1351.51</v>
      </c>
      <c r="C31" s="41">
        <v>1283.5899999999999</v>
      </c>
      <c r="D31" s="41">
        <v>1217.3900000000001</v>
      </c>
      <c r="E31" s="41">
        <v>1204.26</v>
      </c>
      <c r="F31" s="41">
        <v>1248.96</v>
      </c>
      <c r="G31" s="41">
        <v>1305.6099999999999</v>
      </c>
      <c r="H31" s="41">
        <v>1503.75</v>
      </c>
      <c r="I31" s="41">
        <v>1782.15</v>
      </c>
      <c r="J31" s="41">
        <v>1889.96</v>
      </c>
      <c r="K31" s="41">
        <v>1924.8</v>
      </c>
      <c r="L31" s="41">
        <v>1930.41</v>
      </c>
      <c r="M31" s="41">
        <v>1928.09</v>
      </c>
      <c r="N31" s="41">
        <v>1927.01</v>
      </c>
      <c r="O31" s="41">
        <v>1930.76</v>
      </c>
      <c r="P31" s="41">
        <v>1929.04</v>
      </c>
      <c r="Q31" s="41">
        <v>1925.87</v>
      </c>
      <c r="R31" s="41">
        <v>1919.91</v>
      </c>
      <c r="S31" s="41">
        <v>1916.6</v>
      </c>
      <c r="T31" s="41">
        <v>1919.86</v>
      </c>
      <c r="U31" s="41">
        <v>1940.26</v>
      </c>
      <c r="V31" s="41">
        <v>1940.41</v>
      </c>
      <c r="W31" s="41">
        <v>1935.78</v>
      </c>
      <c r="X31" s="41">
        <v>1857.9</v>
      </c>
      <c r="Y31" s="41">
        <v>1643.7</v>
      </c>
      <c r="AA31" s="49">
        <v>19</v>
      </c>
      <c r="AB31" s="41">
        <v>1338.73</v>
      </c>
      <c r="AC31" s="41">
        <v>1271.52</v>
      </c>
      <c r="AD31" s="41">
        <v>1206.02</v>
      </c>
      <c r="AE31" s="41">
        <v>1193.03</v>
      </c>
      <c r="AF31" s="41">
        <v>1237.26</v>
      </c>
      <c r="AG31" s="41">
        <v>1293.31</v>
      </c>
      <c r="AH31" s="41">
        <v>1489.35</v>
      </c>
      <c r="AI31" s="41">
        <v>1764.8</v>
      </c>
      <c r="AJ31" s="41">
        <v>1871.48</v>
      </c>
      <c r="AK31" s="41">
        <v>1905.94</v>
      </c>
      <c r="AL31" s="41">
        <v>1911.5</v>
      </c>
      <c r="AM31" s="41">
        <v>1909.2</v>
      </c>
      <c r="AN31" s="41">
        <v>1908.13</v>
      </c>
      <c r="AO31" s="41">
        <v>1911.84</v>
      </c>
      <c r="AP31" s="41">
        <v>1910.14</v>
      </c>
      <c r="AQ31" s="41">
        <v>1907</v>
      </c>
      <c r="AR31" s="41">
        <v>1901.11</v>
      </c>
      <c r="AS31" s="41">
        <v>1897.83</v>
      </c>
      <c r="AT31" s="41">
        <v>1901.05</v>
      </c>
      <c r="AU31" s="41">
        <v>1921.24</v>
      </c>
      <c r="AV31" s="41">
        <v>1921.38</v>
      </c>
      <c r="AW31" s="41">
        <v>1916.81</v>
      </c>
      <c r="AX31" s="41">
        <v>1839.75</v>
      </c>
      <c r="AY31" s="41">
        <v>1627.82</v>
      </c>
      <c r="BA31" s="49">
        <v>19</v>
      </c>
      <c r="BB31" s="41">
        <v>1292.5999999999999</v>
      </c>
      <c r="BC31" s="41">
        <v>1228</v>
      </c>
      <c r="BD31" s="41">
        <v>1165.03</v>
      </c>
      <c r="BE31" s="41">
        <v>1152.53</v>
      </c>
      <c r="BF31" s="41">
        <v>1195.06</v>
      </c>
      <c r="BG31" s="41">
        <v>1248.94</v>
      </c>
      <c r="BH31" s="41">
        <v>1437.41</v>
      </c>
      <c r="BI31" s="41">
        <v>1702.23</v>
      </c>
      <c r="BJ31" s="41">
        <v>1804.79</v>
      </c>
      <c r="BK31" s="41">
        <v>1837.92</v>
      </c>
      <c r="BL31" s="41">
        <v>1843.26</v>
      </c>
      <c r="BM31" s="41">
        <v>1841.05</v>
      </c>
      <c r="BN31" s="41">
        <v>1840.02</v>
      </c>
      <c r="BO31" s="41">
        <v>1843.59</v>
      </c>
      <c r="BP31" s="41">
        <v>1841.96</v>
      </c>
      <c r="BQ31" s="41">
        <v>1838.94</v>
      </c>
      <c r="BR31" s="41">
        <v>1833.27</v>
      </c>
      <c r="BS31" s="41">
        <v>1830.12</v>
      </c>
      <c r="BT31" s="41">
        <v>1833.22</v>
      </c>
      <c r="BU31" s="41">
        <v>1852.62</v>
      </c>
      <c r="BV31" s="41">
        <v>1852.77</v>
      </c>
      <c r="BW31" s="41">
        <v>1848.37</v>
      </c>
      <c r="BX31" s="41">
        <v>1774.29</v>
      </c>
      <c r="BY31" s="41">
        <v>1570.54</v>
      </c>
    </row>
    <row r="32" spans="1:77" x14ac:dyDescent="0.25">
      <c r="A32" s="49">
        <v>20</v>
      </c>
      <c r="B32" s="41">
        <v>1467.75</v>
      </c>
      <c r="C32" s="41">
        <v>1291.8900000000001</v>
      </c>
      <c r="D32" s="41">
        <v>1285.93</v>
      </c>
      <c r="E32" s="41">
        <v>1263.7</v>
      </c>
      <c r="F32" s="41">
        <v>1271.8800000000001</v>
      </c>
      <c r="G32" s="41">
        <v>1348.44</v>
      </c>
      <c r="H32" s="41">
        <v>1612.84</v>
      </c>
      <c r="I32" s="41">
        <v>1776.15</v>
      </c>
      <c r="J32" s="41">
        <v>1908.11</v>
      </c>
      <c r="K32" s="41">
        <v>1948.29</v>
      </c>
      <c r="L32" s="41">
        <v>1961.93</v>
      </c>
      <c r="M32" s="41">
        <v>1953.25</v>
      </c>
      <c r="N32" s="41">
        <v>1938.08</v>
      </c>
      <c r="O32" s="41">
        <v>1960.95</v>
      </c>
      <c r="P32" s="41">
        <v>1950.4</v>
      </c>
      <c r="Q32" s="41">
        <v>1951.69</v>
      </c>
      <c r="R32" s="41">
        <v>1940.23</v>
      </c>
      <c r="S32" s="41">
        <v>1938.04</v>
      </c>
      <c r="T32" s="41">
        <v>1918.58</v>
      </c>
      <c r="U32" s="41">
        <v>1947.38</v>
      </c>
      <c r="V32" s="41">
        <v>1952.33</v>
      </c>
      <c r="W32" s="41">
        <v>1943.63</v>
      </c>
      <c r="X32" s="41">
        <v>1845.8</v>
      </c>
      <c r="Y32" s="41">
        <v>1655.64</v>
      </c>
      <c r="AA32" s="49">
        <v>20</v>
      </c>
      <c r="AB32" s="41">
        <v>1453.73</v>
      </c>
      <c r="AC32" s="41">
        <v>1279.74</v>
      </c>
      <c r="AD32" s="41">
        <v>1273.8399999999999</v>
      </c>
      <c r="AE32" s="41">
        <v>1251.8499999999999</v>
      </c>
      <c r="AF32" s="41">
        <v>1259.94</v>
      </c>
      <c r="AG32" s="41">
        <v>1335.69</v>
      </c>
      <c r="AH32" s="41">
        <v>1597.29</v>
      </c>
      <c r="AI32" s="41">
        <v>1758.87</v>
      </c>
      <c r="AJ32" s="41">
        <v>1889.43</v>
      </c>
      <c r="AK32" s="41">
        <v>1929.18</v>
      </c>
      <c r="AL32" s="41">
        <v>1942.67</v>
      </c>
      <c r="AM32" s="41">
        <v>1934.09</v>
      </c>
      <c r="AN32" s="41">
        <v>1919.09</v>
      </c>
      <c r="AO32" s="41">
        <v>1941.71</v>
      </c>
      <c r="AP32" s="41">
        <v>1931.27</v>
      </c>
      <c r="AQ32" s="41">
        <v>1932.55</v>
      </c>
      <c r="AR32" s="41">
        <v>1921.21</v>
      </c>
      <c r="AS32" s="41">
        <v>1919.04</v>
      </c>
      <c r="AT32" s="41">
        <v>1899.79</v>
      </c>
      <c r="AU32" s="41">
        <v>1928.28</v>
      </c>
      <c r="AV32" s="41">
        <v>1933.18</v>
      </c>
      <c r="AW32" s="41">
        <v>1924.57</v>
      </c>
      <c r="AX32" s="41">
        <v>1827.78</v>
      </c>
      <c r="AY32" s="41">
        <v>1639.63</v>
      </c>
      <c r="BA32" s="49">
        <v>20</v>
      </c>
      <c r="BB32" s="41">
        <v>1403.17</v>
      </c>
      <c r="BC32" s="41">
        <v>1235.8900000000001</v>
      </c>
      <c r="BD32" s="41">
        <v>1230.23</v>
      </c>
      <c r="BE32" s="41">
        <v>1209.08</v>
      </c>
      <c r="BF32" s="41">
        <v>1216.8599999999999</v>
      </c>
      <c r="BG32" s="41">
        <v>1289.68</v>
      </c>
      <c r="BH32" s="41">
        <v>1541.19</v>
      </c>
      <c r="BI32" s="41">
        <v>1696.53</v>
      </c>
      <c r="BJ32" s="41">
        <v>1822.05</v>
      </c>
      <c r="BK32" s="41">
        <v>1860.26</v>
      </c>
      <c r="BL32" s="41">
        <v>1873.23</v>
      </c>
      <c r="BM32" s="41">
        <v>1864.99</v>
      </c>
      <c r="BN32" s="41">
        <v>1850.56</v>
      </c>
      <c r="BO32" s="41">
        <v>1872.3</v>
      </c>
      <c r="BP32" s="41">
        <v>1862.27</v>
      </c>
      <c r="BQ32" s="41">
        <v>1863.5</v>
      </c>
      <c r="BR32" s="41">
        <v>1852.6</v>
      </c>
      <c r="BS32" s="41">
        <v>1850.51</v>
      </c>
      <c r="BT32" s="41">
        <v>1832</v>
      </c>
      <c r="BU32" s="41">
        <v>1859.4</v>
      </c>
      <c r="BV32" s="41">
        <v>1864.11</v>
      </c>
      <c r="BW32" s="41">
        <v>1855.83</v>
      </c>
      <c r="BX32" s="41">
        <v>1762.78</v>
      </c>
      <c r="BY32" s="41">
        <v>1581.89</v>
      </c>
    </row>
    <row r="33" spans="1:77" x14ac:dyDescent="0.25">
      <c r="A33" s="49">
        <v>21</v>
      </c>
      <c r="B33" s="41">
        <v>1358.47</v>
      </c>
      <c r="C33" s="41">
        <v>1267.5</v>
      </c>
      <c r="D33" s="41">
        <v>1191.54</v>
      </c>
      <c r="E33" s="41">
        <v>1175.77</v>
      </c>
      <c r="F33" s="41">
        <v>1257.79</v>
      </c>
      <c r="G33" s="41">
        <v>1296.07</v>
      </c>
      <c r="H33" s="41">
        <v>1631.62</v>
      </c>
      <c r="I33" s="41">
        <v>1747.19</v>
      </c>
      <c r="J33" s="41">
        <v>1861.59</v>
      </c>
      <c r="K33" s="41">
        <v>1895.6</v>
      </c>
      <c r="L33" s="41">
        <v>1909.29</v>
      </c>
      <c r="M33" s="41">
        <v>1909.38</v>
      </c>
      <c r="N33" s="41">
        <v>1906.48</v>
      </c>
      <c r="O33" s="41">
        <v>1912.4</v>
      </c>
      <c r="P33" s="41">
        <v>1908.11</v>
      </c>
      <c r="Q33" s="41">
        <v>1905.1</v>
      </c>
      <c r="R33" s="41">
        <v>1894.13</v>
      </c>
      <c r="S33" s="41">
        <v>1883.7</v>
      </c>
      <c r="T33" s="41">
        <v>1918.42</v>
      </c>
      <c r="U33" s="41">
        <v>1931.24</v>
      </c>
      <c r="V33" s="41">
        <v>1928.2</v>
      </c>
      <c r="W33" s="41">
        <v>1917.04</v>
      </c>
      <c r="X33" s="41">
        <v>1844.96</v>
      </c>
      <c r="Y33" s="41">
        <v>1691.84</v>
      </c>
      <c r="AA33" s="49">
        <v>21</v>
      </c>
      <c r="AB33" s="41">
        <v>1345.61</v>
      </c>
      <c r="AC33" s="41">
        <v>1255.5999999999999</v>
      </c>
      <c r="AD33" s="41">
        <v>1180.44</v>
      </c>
      <c r="AE33" s="41">
        <v>1164.8399999999999</v>
      </c>
      <c r="AF33" s="41">
        <v>1246</v>
      </c>
      <c r="AG33" s="41">
        <v>1283.8699999999999</v>
      </c>
      <c r="AH33" s="41">
        <v>1615.87</v>
      </c>
      <c r="AI33" s="41">
        <v>1730.22</v>
      </c>
      <c r="AJ33" s="41">
        <v>1843.4</v>
      </c>
      <c r="AK33" s="41">
        <v>1877.05</v>
      </c>
      <c r="AL33" s="41">
        <v>1890.59</v>
      </c>
      <c r="AM33" s="41">
        <v>1890.68</v>
      </c>
      <c r="AN33" s="41">
        <v>1887.82</v>
      </c>
      <c r="AO33" s="41">
        <v>1893.68</v>
      </c>
      <c r="AP33" s="41">
        <v>1889.43</v>
      </c>
      <c r="AQ33" s="41">
        <v>1886.45</v>
      </c>
      <c r="AR33" s="41">
        <v>1875.6</v>
      </c>
      <c r="AS33" s="41">
        <v>1865.27</v>
      </c>
      <c r="AT33" s="41">
        <v>1899.63</v>
      </c>
      <c r="AU33" s="41">
        <v>1912.32</v>
      </c>
      <c r="AV33" s="41">
        <v>1909.31</v>
      </c>
      <c r="AW33" s="41">
        <v>1898.26</v>
      </c>
      <c r="AX33" s="41">
        <v>1826.95</v>
      </c>
      <c r="AY33" s="41">
        <v>1675.45</v>
      </c>
      <c r="BA33" s="49">
        <v>21</v>
      </c>
      <c r="BB33" s="41">
        <v>1299.22</v>
      </c>
      <c r="BC33" s="41">
        <v>1212.69</v>
      </c>
      <c r="BD33" s="41">
        <v>1140.43</v>
      </c>
      <c r="BE33" s="41">
        <v>1125.44</v>
      </c>
      <c r="BF33" s="41">
        <v>1203.46</v>
      </c>
      <c r="BG33" s="41">
        <v>1239.8599999999999</v>
      </c>
      <c r="BH33" s="41">
        <v>1559.05</v>
      </c>
      <c r="BI33" s="41">
        <v>1668.98</v>
      </c>
      <c r="BJ33" s="41">
        <v>1777.8</v>
      </c>
      <c r="BK33" s="41">
        <v>1810.15</v>
      </c>
      <c r="BL33" s="41">
        <v>1823.16</v>
      </c>
      <c r="BM33" s="41">
        <v>1823.25</v>
      </c>
      <c r="BN33" s="41">
        <v>1820.49</v>
      </c>
      <c r="BO33" s="41">
        <v>1826.13</v>
      </c>
      <c r="BP33" s="41">
        <v>1822.05</v>
      </c>
      <c r="BQ33" s="41">
        <v>1819.18</v>
      </c>
      <c r="BR33" s="41">
        <v>1808.75</v>
      </c>
      <c r="BS33" s="41">
        <v>1798.82</v>
      </c>
      <c r="BT33" s="41">
        <v>1831.85</v>
      </c>
      <c r="BU33" s="41">
        <v>1844.05</v>
      </c>
      <c r="BV33" s="41">
        <v>1841.16</v>
      </c>
      <c r="BW33" s="41">
        <v>1830.54</v>
      </c>
      <c r="BX33" s="41">
        <v>1761.98</v>
      </c>
      <c r="BY33" s="41">
        <v>1616.33</v>
      </c>
    </row>
    <row r="34" spans="1:77" x14ac:dyDescent="0.25">
      <c r="A34" s="49">
        <v>22</v>
      </c>
      <c r="B34" s="41">
        <v>1222.3699999999999</v>
      </c>
      <c r="C34" s="41">
        <v>1260.57</v>
      </c>
      <c r="D34" s="41">
        <v>1199.7</v>
      </c>
      <c r="E34" s="41">
        <v>1185.9000000000001</v>
      </c>
      <c r="F34" s="41">
        <v>1219.8</v>
      </c>
      <c r="G34" s="41">
        <v>1277.8800000000001</v>
      </c>
      <c r="H34" s="41">
        <v>1519.95</v>
      </c>
      <c r="I34" s="41">
        <v>1756.22</v>
      </c>
      <c r="J34" s="41">
        <v>1891.95</v>
      </c>
      <c r="K34" s="41">
        <v>1935.36</v>
      </c>
      <c r="L34" s="41">
        <v>1950.07</v>
      </c>
      <c r="M34" s="41">
        <v>1953.14</v>
      </c>
      <c r="N34" s="41">
        <v>1946.49</v>
      </c>
      <c r="O34" s="41">
        <v>1948.35</v>
      </c>
      <c r="P34" s="41">
        <v>1945.59</v>
      </c>
      <c r="Q34" s="41">
        <v>1940.34</v>
      </c>
      <c r="R34" s="41">
        <v>1941.82</v>
      </c>
      <c r="S34" s="41">
        <v>1900.99</v>
      </c>
      <c r="T34" s="41">
        <v>1942.96</v>
      </c>
      <c r="U34" s="41">
        <v>1963.52</v>
      </c>
      <c r="V34" s="41">
        <v>1966.23</v>
      </c>
      <c r="W34" s="41">
        <v>1956.89</v>
      </c>
      <c r="X34" s="41">
        <v>1831.39</v>
      </c>
      <c r="Y34" s="41">
        <v>1684.56</v>
      </c>
      <c r="AA34" s="49">
        <v>22</v>
      </c>
      <c r="AB34" s="41">
        <v>1210.95</v>
      </c>
      <c r="AC34" s="41">
        <v>1248.75</v>
      </c>
      <c r="AD34" s="41">
        <v>1188.52</v>
      </c>
      <c r="AE34" s="41">
        <v>1174.8699999999999</v>
      </c>
      <c r="AF34" s="41">
        <v>1208.4100000000001</v>
      </c>
      <c r="AG34" s="41">
        <v>1265.8800000000001</v>
      </c>
      <c r="AH34" s="41">
        <v>1505.38</v>
      </c>
      <c r="AI34" s="41">
        <v>1739.15</v>
      </c>
      <c r="AJ34" s="41">
        <v>1873.44</v>
      </c>
      <c r="AK34" s="41">
        <v>1916.39</v>
      </c>
      <c r="AL34" s="41">
        <v>1930.94</v>
      </c>
      <c r="AM34" s="41">
        <v>1933.98</v>
      </c>
      <c r="AN34" s="41">
        <v>1927.4</v>
      </c>
      <c r="AO34" s="41">
        <v>1929.25</v>
      </c>
      <c r="AP34" s="41">
        <v>1926.52</v>
      </c>
      <c r="AQ34" s="41">
        <v>1921.32</v>
      </c>
      <c r="AR34" s="41">
        <v>1922.78</v>
      </c>
      <c r="AS34" s="41">
        <v>1882.39</v>
      </c>
      <c r="AT34" s="41">
        <v>1923.91</v>
      </c>
      <c r="AU34" s="41">
        <v>1944.26</v>
      </c>
      <c r="AV34" s="41">
        <v>1946.93</v>
      </c>
      <c r="AW34" s="41">
        <v>1937.69</v>
      </c>
      <c r="AX34" s="41">
        <v>1813.52</v>
      </c>
      <c r="AY34" s="41">
        <v>1668.25</v>
      </c>
      <c r="BA34" s="49">
        <v>22</v>
      </c>
      <c r="BB34" s="41">
        <v>1169.76</v>
      </c>
      <c r="BC34" s="41">
        <v>1206.1099999999999</v>
      </c>
      <c r="BD34" s="41">
        <v>1148.2</v>
      </c>
      <c r="BE34" s="41">
        <v>1135.07</v>
      </c>
      <c r="BF34" s="41">
        <v>1167.32</v>
      </c>
      <c r="BG34" s="41">
        <v>1222.57</v>
      </c>
      <c r="BH34" s="41">
        <v>1452.83</v>
      </c>
      <c r="BI34" s="41">
        <v>1677.57</v>
      </c>
      <c r="BJ34" s="41">
        <v>1806.68</v>
      </c>
      <c r="BK34" s="41">
        <v>1847.96</v>
      </c>
      <c r="BL34" s="41">
        <v>1861.96</v>
      </c>
      <c r="BM34" s="41">
        <v>1864.88</v>
      </c>
      <c r="BN34" s="41">
        <v>1858.55</v>
      </c>
      <c r="BO34" s="41">
        <v>1860.33</v>
      </c>
      <c r="BP34" s="41">
        <v>1857.7</v>
      </c>
      <c r="BQ34" s="41">
        <v>1852.7</v>
      </c>
      <c r="BR34" s="41">
        <v>1854.11</v>
      </c>
      <c r="BS34" s="41">
        <v>1815.28</v>
      </c>
      <c r="BT34" s="41">
        <v>1855.2</v>
      </c>
      <c r="BU34" s="41">
        <v>1874.76</v>
      </c>
      <c r="BV34" s="41">
        <v>1877.33</v>
      </c>
      <c r="BW34" s="41">
        <v>1868.44</v>
      </c>
      <c r="BX34" s="41">
        <v>1749.07</v>
      </c>
      <c r="BY34" s="41">
        <v>1609.4</v>
      </c>
    </row>
    <row r="35" spans="1:77" x14ac:dyDescent="0.25">
      <c r="A35" s="49">
        <v>23</v>
      </c>
      <c r="B35" s="41">
        <v>1295.4100000000001</v>
      </c>
      <c r="C35" s="41">
        <v>1221.17</v>
      </c>
      <c r="D35" s="41">
        <v>1170.5</v>
      </c>
      <c r="E35" s="41">
        <v>1176.7</v>
      </c>
      <c r="F35" s="41">
        <v>1199.54</v>
      </c>
      <c r="G35" s="41">
        <v>1302.3</v>
      </c>
      <c r="H35" s="41">
        <v>1522.84</v>
      </c>
      <c r="I35" s="41">
        <v>1734.85</v>
      </c>
      <c r="J35" s="41">
        <v>1850.13</v>
      </c>
      <c r="K35" s="41">
        <v>1915.16</v>
      </c>
      <c r="L35" s="41">
        <v>1921.81</v>
      </c>
      <c r="M35" s="41">
        <v>1924.97</v>
      </c>
      <c r="N35" s="41">
        <v>1909.48</v>
      </c>
      <c r="O35" s="41">
        <v>1917.22</v>
      </c>
      <c r="P35" s="41">
        <v>1915.65</v>
      </c>
      <c r="Q35" s="41">
        <v>1917.06</v>
      </c>
      <c r="R35" s="41">
        <v>1912.67</v>
      </c>
      <c r="S35" s="41">
        <v>1881.66</v>
      </c>
      <c r="T35" s="41">
        <v>1923.82</v>
      </c>
      <c r="U35" s="41">
        <v>1939.59</v>
      </c>
      <c r="V35" s="41">
        <v>1931.64</v>
      </c>
      <c r="W35" s="41">
        <v>1927.5</v>
      </c>
      <c r="X35" s="41">
        <v>1809.34</v>
      </c>
      <c r="Y35" s="41">
        <v>1669.02</v>
      </c>
      <c r="AA35" s="49">
        <v>23</v>
      </c>
      <c r="AB35" s="41">
        <v>1283.22</v>
      </c>
      <c r="AC35" s="41">
        <v>1209.77</v>
      </c>
      <c r="AD35" s="41">
        <v>1159.6300000000001</v>
      </c>
      <c r="AE35" s="41">
        <v>1165.77</v>
      </c>
      <c r="AF35" s="41">
        <v>1188.3599999999999</v>
      </c>
      <c r="AG35" s="41">
        <v>1290.03</v>
      </c>
      <c r="AH35" s="41">
        <v>1508.24</v>
      </c>
      <c r="AI35" s="41">
        <v>1718.01</v>
      </c>
      <c r="AJ35" s="41">
        <v>1832.06</v>
      </c>
      <c r="AK35" s="41">
        <v>1896.41</v>
      </c>
      <c r="AL35" s="41">
        <v>1902.98</v>
      </c>
      <c r="AM35" s="41">
        <v>1906.11</v>
      </c>
      <c r="AN35" s="41">
        <v>1890.79</v>
      </c>
      <c r="AO35" s="41">
        <v>1898.44</v>
      </c>
      <c r="AP35" s="41">
        <v>1896.89</v>
      </c>
      <c r="AQ35" s="41">
        <v>1898.29</v>
      </c>
      <c r="AR35" s="41">
        <v>1893.94</v>
      </c>
      <c r="AS35" s="41">
        <v>1863.26</v>
      </c>
      <c r="AT35" s="41">
        <v>1904.98</v>
      </c>
      <c r="AU35" s="41">
        <v>1920.58</v>
      </c>
      <c r="AV35" s="41">
        <v>1912.71</v>
      </c>
      <c r="AW35" s="41">
        <v>1908.62</v>
      </c>
      <c r="AX35" s="41">
        <v>1791.71</v>
      </c>
      <c r="AY35" s="41">
        <v>1652.88</v>
      </c>
      <c r="BA35" s="49">
        <v>23</v>
      </c>
      <c r="BB35" s="41">
        <v>1239.24</v>
      </c>
      <c r="BC35" s="41">
        <v>1168.6300000000001</v>
      </c>
      <c r="BD35" s="41">
        <v>1120.43</v>
      </c>
      <c r="BE35" s="41">
        <v>1126.32</v>
      </c>
      <c r="BF35" s="41">
        <v>1148.05</v>
      </c>
      <c r="BG35" s="41">
        <v>1245.79</v>
      </c>
      <c r="BH35" s="41">
        <v>1455.57</v>
      </c>
      <c r="BI35" s="41">
        <v>1657.24</v>
      </c>
      <c r="BJ35" s="41">
        <v>1766.89</v>
      </c>
      <c r="BK35" s="41">
        <v>1828.75</v>
      </c>
      <c r="BL35" s="41">
        <v>1835.08</v>
      </c>
      <c r="BM35" s="41">
        <v>1838.09</v>
      </c>
      <c r="BN35" s="41">
        <v>1823.35</v>
      </c>
      <c r="BO35" s="41">
        <v>1830.71</v>
      </c>
      <c r="BP35" s="41">
        <v>1829.21</v>
      </c>
      <c r="BQ35" s="41">
        <v>1830.56</v>
      </c>
      <c r="BR35" s="41">
        <v>1826.38</v>
      </c>
      <c r="BS35" s="41">
        <v>1796.89</v>
      </c>
      <c r="BT35" s="41">
        <v>1836.99</v>
      </c>
      <c r="BU35" s="41">
        <v>1851.99</v>
      </c>
      <c r="BV35" s="41">
        <v>1844.43</v>
      </c>
      <c r="BW35" s="41">
        <v>1840.49</v>
      </c>
      <c r="BX35" s="41">
        <v>1728.1</v>
      </c>
      <c r="BY35" s="41">
        <v>1594.62</v>
      </c>
    </row>
    <row r="36" spans="1:77" x14ac:dyDescent="0.25">
      <c r="A36" s="49">
        <v>24</v>
      </c>
      <c r="B36" s="41">
        <v>1650.19</v>
      </c>
      <c r="C36" s="41">
        <v>1479.17</v>
      </c>
      <c r="D36" s="41">
        <v>1346.84</v>
      </c>
      <c r="E36" s="41">
        <v>1290.02</v>
      </c>
      <c r="F36" s="41">
        <v>1297.29</v>
      </c>
      <c r="G36" s="41">
        <v>1336.84</v>
      </c>
      <c r="H36" s="41">
        <v>1455.62</v>
      </c>
      <c r="I36" s="41">
        <v>1677.64</v>
      </c>
      <c r="J36" s="41">
        <v>1756.34</v>
      </c>
      <c r="K36" s="41">
        <v>1852.73</v>
      </c>
      <c r="L36" s="41">
        <v>1866.16</v>
      </c>
      <c r="M36" s="41">
        <v>1883.69</v>
      </c>
      <c r="N36" s="41">
        <v>1876.15</v>
      </c>
      <c r="O36" s="41">
        <v>1884.04</v>
      </c>
      <c r="P36" s="41">
        <v>1880.15</v>
      </c>
      <c r="Q36" s="41">
        <v>1872.18</v>
      </c>
      <c r="R36" s="41">
        <v>1865.92</v>
      </c>
      <c r="S36" s="41">
        <v>1851.23</v>
      </c>
      <c r="T36" s="41">
        <v>1899.19</v>
      </c>
      <c r="U36" s="41">
        <v>1912.93</v>
      </c>
      <c r="V36" s="41">
        <v>1906.94</v>
      </c>
      <c r="W36" s="41">
        <v>1898.66</v>
      </c>
      <c r="X36" s="41">
        <v>1783.72</v>
      </c>
      <c r="Y36" s="41">
        <v>1453.52</v>
      </c>
      <c r="AA36" s="49">
        <v>24</v>
      </c>
      <c r="AB36" s="41">
        <v>1634.24</v>
      </c>
      <c r="AC36" s="41">
        <v>1465.03</v>
      </c>
      <c r="AD36" s="41">
        <v>1334.11</v>
      </c>
      <c r="AE36" s="41">
        <v>1277.8800000000001</v>
      </c>
      <c r="AF36" s="41">
        <v>1285.07</v>
      </c>
      <c r="AG36" s="41">
        <v>1324.21</v>
      </c>
      <c r="AH36" s="41">
        <v>1441.73</v>
      </c>
      <c r="AI36" s="41">
        <v>1661.4</v>
      </c>
      <c r="AJ36" s="41">
        <v>1739.26</v>
      </c>
      <c r="AK36" s="41">
        <v>1834.63</v>
      </c>
      <c r="AL36" s="41">
        <v>1847.92</v>
      </c>
      <c r="AM36" s="41">
        <v>1865.26</v>
      </c>
      <c r="AN36" s="41">
        <v>1857.81</v>
      </c>
      <c r="AO36" s="41">
        <v>1865.62</v>
      </c>
      <c r="AP36" s="41">
        <v>1861.77</v>
      </c>
      <c r="AQ36" s="41">
        <v>1853.88</v>
      </c>
      <c r="AR36" s="41">
        <v>1847.68</v>
      </c>
      <c r="AS36" s="41">
        <v>1833.15</v>
      </c>
      <c r="AT36" s="41">
        <v>1880.6</v>
      </c>
      <c r="AU36" s="41">
        <v>1894.2</v>
      </c>
      <c r="AV36" s="41">
        <v>1888.27</v>
      </c>
      <c r="AW36" s="41">
        <v>1880.08</v>
      </c>
      <c r="AX36" s="41">
        <v>1766.36</v>
      </c>
      <c r="AY36" s="41">
        <v>1439.66</v>
      </c>
      <c r="BA36" s="49">
        <v>24</v>
      </c>
      <c r="BB36" s="41">
        <v>1576.71</v>
      </c>
      <c r="BC36" s="41">
        <v>1414.03</v>
      </c>
      <c r="BD36" s="41">
        <v>1288.1600000000001</v>
      </c>
      <c r="BE36" s="41">
        <v>1234.1099999999999</v>
      </c>
      <c r="BF36" s="41">
        <v>1241.02</v>
      </c>
      <c r="BG36" s="41">
        <v>1278.6500000000001</v>
      </c>
      <c r="BH36" s="41">
        <v>1391.63</v>
      </c>
      <c r="BI36" s="41">
        <v>1602.82</v>
      </c>
      <c r="BJ36" s="41">
        <v>1677.68</v>
      </c>
      <c r="BK36" s="41">
        <v>1769.36</v>
      </c>
      <c r="BL36" s="41">
        <v>1782.14</v>
      </c>
      <c r="BM36" s="41">
        <v>1798.81</v>
      </c>
      <c r="BN36" s="41">
        <v>1791.65</v>
      </c>
      <c r="BO36" s="41">
        <v>1799.15</v>
      </c>
      <c r="BP36" s="41">
        <v>1795.45</v>
      </c>
      <c r="BQ36" s="41">
        <v>1787.87</v>
      </c>
      <c r="BR36" s="41">
        <v>1781.91</v>
      </c>
      <c r="BS36" s="41">
        <v>1767.94</v>
      </c>
      <c r="BT36" s="41">
        <v>1813.56</v>
      </c>
      <c r="BU36" s="41">
        <v>1826.63</v>
      </c>
      <c r="BV36" s="41">
        <v>1820.93</v>
      </c>
      <c r="BW36" s="41">
        <v>1813.06</v>
      </c>
      <c r="BX36" s="41">
        <v>1703.73</v>
      </c>
      <c r="BY36" s="41">
        <v>1389.64</v>
      </c>
    </row>
    <row r="37" spans="1:77" x14ac:dyDescent="0.25">
      <c r="A37" s="49">
        <v>25</v>
      </c>
      <c r="B37" s="41">
        <v>1501.44</v>
      </c>
      <c r="C37" s="41">
        <v>1286.27</v>
      </c>
      <c r="D37" s="41">
        <v>1206.2</v>
      </c>
      <c r="E37" s="41">
        <v>1196.72</v>
      </c>
      <c r="F37" s="41">
        <v>1191.72</v>
      </c>
      <c r="G37" s="41">
        <v>1205.96</v>
      </c>
      <c r="H37" s="41">
        <v>1263.9000000000001</v>
      </c>
      <c r="I37" s="41">
        <v>1329.03</v>
      </c>
      <c r="J37" s="41">
        <v>1540.45</v>
      </c>
      <c r="K37" s="41">
        <v>1724.39</v>
      </c>
      <c r="L37" s="41">
        <v>1751.28</v>
      </c>
      <c r="M37" s="41">
        <v>1754.18</v>
      </c>
      <c r="N37" s="41">
        <v>1753.22</v>
      </c>
      <c r="O37" s="41">
        <v>1765.7</v>
      </c>
      <c r="P37" s="41">
        <v>1766.3</v>
      </c>
      <c r="Q37" s="41">
        <v>1757.86</v>
      </c>
      <c r="R37" s="41">
        <v>1755.08</v>
      </c>
      <c r="S37" s="41">
        <v>1771.7</v>
      </c>
      <c r="T37" s="41">
        <v>1844.64</v>
      </c>
      <c r="U37" s="41">
        <v>1900.99</v>
      </c>
      <c r="V37" s="41">
        <v>1893.19</v>
      </c>
      <c r="W37" s="41">
        <v>1879.8</v>
      </c>
      <c r="X37" s="41">
        <v>1751.83</v>
      </c>
      <c r="Y37" s="41">
        <v>1549.43</v>
      </c>
      <c r="AA37" s="49">
        <v>25</v>
      </c>
      <c r="AB37" s="41">
        <v>1487.06</v>
      </c>
      <c r="AC37" s="41">
        <v>1274.17</v>
      </c>
      <c r="AD37" s="41">
        <v>1194.95</v>
      </c>
      <c r="AE37" s="41">
        <v>1185.58</v>
      </c>
      <c r="AF37" s="41">
        <v>1180.6300000000001</v>
      </c>
      <c r="AG37" s="41">
        <v>1194.71</v>
      </c>
      <c r="AH37" s="41">
        <v>1252.04</v>
      </c>
      <c r="AI37" s="41">
        <v>1316.48</v>
      </c>
      <c r="AJ37" s="41">
        <v>1525.66</v>
      </c>
      <c r="AK37" s="41">
        <v>1707.65</v>
      </c>
      <c r="AL37" s="41">
        <v>1734.26</v>
      </c>
      <c r="AM37" s="41">
        <v>1737.13</v>
      </c>
      <c r="AN37" s="41">
        <v>1736.18</v>
      </c>
      <c r="AO37" s="41">
        <v>1748.53</v>
      </c>
      <c r="AP37" s="41">
        <v>1749.12</v>
      </c>
      <c r="AQ37" s="41">
        <v>1740.77</v>
      </c>
      <c r="AR37" s="41">
        <v>1738.02</v>
      </c>
      <c r="AS37" s="41">
        <v>1754.47</v>
      </c>
      <c r="AT37" s="41">
        <v>1826.63</v>
      </c>
      <c r="AU37" s="41">
        <v>1882.39</v>
      </c>
      <c r="AV37" s="41">
        <v>1874.66</v>
      </c>
      <c r="AW37" s="41">
        <v>1861.42</v>
      </c>
      <c r="AX37" s="41">
        <v>1734.8</v>
      </c>
      <c r="AY37" s="41">
        <v>1534.55</v>
      </c>
      <c r="BA37" s="49">
        <v>25</v>
      </c>
      <c r="BB37" s="41">
        <v>1435.21</v>
      </c>
      <c r="BC37" s="41">
        <v>1230.54</v>
      </c>
      <c r="BD37" s="41">
        <v>1154.3800000000001</v>
      </c>
      <c r="BE37" s="41">
        <v>1145.3699999999999</v>
      </c>
      <c r="BF37" s="41">
        <v>1140.6099999999999</v>
      </c>
      <c r="BG37" s="41">
        <v>1154.1500000000001</v>
      </c>
      <c r="BH37" s="41">
        <v>1209.27</v>
      </c>
      <c r="BI37" s="41">
        <v>1271.22</v>
      </c>
      <c r="BJ37" s="41">
        <v>1472.32</v>
      </c>
      <c r="BK37" s="41">
        <v>1647.29</v>
      </c>
      <c r="BL37" s="41">
        <v>1672.87</v>
      </c>
      <c r="BM37" s="41">
        <v>1675.62</v>
      </c>
      <c r="BN37" s="41">
        <v>1674.71</v>
      </c>
      <c r="BO37" s="41">
        <v>1686.58</v>
      </c>
      <c r="BP37" s="41">
        <v>1687.15</v>
      </c>
      <c r="BQ37" s="41">
        <v>1679.12</v>
      </c>
      <c r="BR37" s="41">
        <v>1676.49</v>
      </c>
      <c r="BS37" s="41">
        <v>1692.29</v>
      </c>
      <c r="BT37" s="41">
        <v>1761.67</v>
      </c>
      <c r="BU37" s="41">
        <v>1815.28</v>
      </c>
      <c r="BV37" s="41">
        <v>1807.85</v>
      </c>
      <c r="BW37" s="41">
        <v>1795.12</v>
      </c>
      <c r="BX37" s="41">
        <v>1673.39</v>
      </c>
      <c r="BY37" s="41">
        <v>1480.86</v>
      </c>
    </row>
    <row r="38" spans="1:77" x14ac:dyDescent="0.25">
      <c r="A38" s="49">
        <v>26</v>
      </c>
      <c r="B38" s="41">
        <v>1332.82</v>
      </c>
      <c r="C38" s="41">
        <v>1240.1500000000001</v>
      </c>
      <c r="D38" s="41">
        <v>1216.02</v>
      </c>
      <c r="E38" s="41">
        <v>1201.71</v>
      </c>
      <c r="F38" s="41">
        <v>1203.43</v>
      </c>
      <c r="G38" s="41">
        <v>1296.6500000000001</v>
      </c>
      <c r="H38" s="41">
        <v>1446.98</v>
      </c>
      <c r="I38" s="41">
        <v>1680.62</v>
      </c>
      <c r="J38" s="41">
        <v>1828.92</v>
      </c>
      <c r="K38" s="41">
        <v>1875.44</v>
      </c>
      <c r="L38" s="41">
        <v>1880.58</v>
      </c>
      <c r="M38" s="41">
        <v>1883.66</v>
      </c>
      <c r="N38" s="41">
        <v>1870.74</v>
      </c>
      <c r="O38" s="41">
        <v>1873.73</v>
      </c>
      <c r="P38" s="41">
        <v>1875.36</v>
      </c>
      <c r="Q38" s="41">
        <v>1878.29</v>
      </c>
      <c r="R38" s="41">
        <v>1874.92</v>
      </c>
      <c r="S38" s="41">
        <v>1839.06</v>
      </c>
      <c r="T38" s="41">
        <v>1879.19</v>
      </c>
      <c r="U38" s="41">
        <v>1897.06</v>
      </c>
      <c r="V38" s="41">
        <v>1890.87</v>
      </c>
      <c r="W38" s="41">
        <v>1883.88</v>
      </c>
      <c r="X38" s="41">
        <v>1740.86</v>
      </c>
      <c r="Y38" s="41">
        <v>1542.86</v>
      </c>
      <c r="AA38" s="49">
        <v>26</v>
      </c>
      <c r="AB38" s="41">
        <v>1320.23</v>
      </c>
      <c r="AC38" s="41">
        <v>1228.54</v>
      </c>
      <c r="AD38" s="41">
        <v>1204.67</v>
      </c>
      <c r="AE38" s="41">
        <v>1190.51</v>
      </c>
      <c r="AF38" s="41">
        <v>1192.21</v>
      </c>
      <c r="AG38" s="41">
        <v>1284.45</v>
      </c>
      <c r="AH38" s="41">
        <v>1433.18</v>
      </c>
      <c r="AI38" s="41">
        <v>1664.35</v>
      </c>
      <c r="AJ38" s="41">
        <v>1811.08</v>
      </c>
      <c r="AK38" s="41">
        <v>1857.1</v>
      </c>
      <c r="AL38" s="41">
        <v>1862.19</v>
      </c>
      <c r="AM38" s="41">
        <v>1865.24</v>
      </c>
      <c r="AN38" s="41">
        <v>1852.45</v>
      </c>
      <c r="AO38" s="41">
        <v>1855.41</v>
      </c>
      <c r="AP38" s="41">
        <v>1857.03</v>
      </c>
      <c r="AQ38" s="41">
        <v>1859.93</v>
      </c>
      <c r="AR38" s="41">
        <v>1856.59</v>
      </c>
      <c r="AS38" s="41">
        <v>1821.11</v>
      </c>
      <c r="AT38" s="41">
        <v>1860.81</v>
      </c>
      <c r="AU38" s="41">
        <v>1878.5</v>
      </c>
      <c r="AV38" s="41">
        <v>1872.38</v>
      </c>
      <c r="AW38" s="41">
        <v>1865.46</v>
      </c>
      <c r="AX38" s="41">
        <v>1723.95</v>
      </c>
      <c r="AY38" s="41">
        <v>1528.05</v>
      </c>
      <c r="BA38" s="49">
        <v>26</v>
      </c>
      <c r="BB38" s="41">
        <v>1274.83</v>
      </c>
      <c r="BC38" s="41">
        <v>1186.68</v>
      </c>
      <c r="BD38" s="41">
        <v>1163.73</v>
      </c>
      <c r="BE38" s="41">
        <v>1150.1199999999999</v>
      </c>
      <c r="BF38" s="41">
        <v>1151.75</v>
      </c>
      <c r="BG38" s="41">
        <v>1240.42</v>
      </c>
      <c r="BH38" s="41">
        <v>1383.41</v>
      </c>
      <c r="BI38" s="41">
        <v>1605.65</v>
      </c>
      <c r="BJ38" s="41">
        <v>1746.72</v>
      </c>
      <c r="BK38" s="41">
        <v>1790.97</v>
      </c>
      <c r="BL38" s="41">
        <v>1795.86</v>
      </c>
      <c r="BM38" s="41">
        <v>1798.79</v>
      </c>
      <c r="BN38" s="41">
        <v>1786.49</v>
      </c>
      <c r="BO38" s="41">
        <v>1789.34</v>
      </c>
      <c r="BP38" s="41">
        <v>1790.89</v>
      </c>
      <c r="BQ38" s="41">
        <v>1793.68</v>
      </c>
      <c r="BR38" s="41">
        <v>1790.48</v>
      </c>
      <c r="BS38" s="41">
        <v>1756.37</v>
      </c>
      <c r="BT38" s="41">
        <v>1794.54</v>
      </c>
      <c r="BU38" s="41">
        <v>1811.54</v>
      </c>
      <c r="BV38" s="41">
        <v>1805.65</v>
      </c>
      <c r="BW38" s="41">
        <v>1799</v>
      </c>
      <c r="BX38" s="41">
        <v>1662.95</v>
      </c>
      <c r="BY38" s="41">
        <v>1474.62</v>
      </c>
    </row>
    <row r="39" spans="1:77" x14ac:dyDescent="0.25">
      <c r="A39" s="49">
        <v>27</v>
      </c>
      <c r="B39" s="41">
        <v>1313.25</v>
      </c>
      <c r="C39" s="41">
        <v>1201.69</v>
      </c>
      <c r="D39" s="41">
        <v>1111.8900000000001</v>
      </c>
      <c r="E39" s="41">
        <v>1100.44</v>
      </c>
      <c r="F39" s="41">
        <v>1164.24</v>
      </c>
      <c r="G39" s="41">
        <v>1308.8399999999999</v>
      </c>
      <c r="H39" s="41">
        <v>1492.44</v>
      </c>
      <c r="I39" s="41">
        <v>1691.76</v>
      </c>
      <c r="J39" s="41">
        <v>1799.51</v>
      </c>
      <c r="K39" s="41">
        <v>1853.97</v>
      </c>
      <c r="L39" s="41">
        <v>1878.29</v>
      </c>
      <c r="M39" s="41">
        <v>1880.43</v>
      </c>
      <c r="N39" s="41">
        <v>1853.93</v>
      </c>
      <c r="O39" s="41">
        <v>1859.97</v>
      </c>
      <c r="P39" s="41">
        <v>1867.87</v>
      </c>
      <c r="Q39" s="41">
        <v>1877.44</v>
      </c>
      <c r="R39" s="41">
        <v>1864.43</v>
      </c>
      <c r="S39" s="41">
        <v>1835.72</v>
      </c>
      <c r="T39" s="41">
        <v>1873.96</v>
      </c>
      <c r="U39" s="41">
        <v>1889.22</v>
      </c>
      <c r="V39" s="41">
        <v>1886.01</v>
      </c>
      <c r="W39" s="41">
        <v>1879.57</v>
      </c>
      <c r="X39" s="41">
        <v>1768.21</v>
      </c>
      <c r="Y39" s="41">
        <v>1453.6</v>
      </c>
      <c r="AA39" s="49">
        <v>27</v>
      </c>
      <c r="AB39" s="41">
        <v>1300.8699999999999</v>
      </c>
      <c r="AC39" s="41">
        <v>1190.49</v>
      </c>
      <c r="AD39" s="41">
        <v>1101.6400000000001</v>
      </c>
      <c r="AE39" s="41">
        <v>1090.31</v>
      </c>
      <c r="AF39" s="41">
        <v>1153.44</v>
      </c>
      <c r="AG39" s="41">
        <v>1296.51</v>
      </c>
      <c r="AH39" s="41">
        <v>1478.16</v>
      </c>
      <c r="AI39" s="41">
        <v>1675.37</v>
      </c>
      <c r="AJ39" s="41">
        <v>1781.98</v>
      </c>
      <c r="AK39" s="41">
        <v>1835.86</v>
      </c>
      <c r="AL39" s="41">
        <v>1859.93</v>
      </c>
      <c r="AM39" s="41">
        <v>1862.04</v>
      </c>
      <c r="AN39" s="41">
        <v>1835.83</v>
      </c>
      <c r="AO39" s="41">
        <v>1841.8</v>
      </c>
      <c r="AP39" s="41">
        <v>1849.62</v>
      </c>
      <c r="AQ39" s="41">
        <v>1859.08</v>
      </c>
      <c r="AR39" s="41">
        <v>1846.22</v>
      </c>
      <c r="AS39" s="41">
        <v>1817.8</v>
      </c>
      <c r="AT39" s="41">
        <v>1855.64</v>
      </c>
      <c r="AU39" s="41">
        <v>1870.74</v>
      </c>
      <c r="AV39" s="41">
        <v>1867.56</v>
      </c>
      <c r="AW39" s="41">
        <v>1861.19</v>
      </c>
      <c r="AX39" s="41">
        <v>1751.01</v>
      </c>
      <c r="AY39" s="41">
        <v>1439.74</v>
      </c>
      <c r="BA39" s="49">
        <v>27</v>
      </c>
      <c r="BB39" s="41">
        <v>1256.21</v>
      </c>
      <c r="BC39" s="41">
        <v>1150.0899999999999</v>
      </c>
      <c r="BD39" s="41">
        <v>1064.68</v>
      </c>
      <c r="BE39" s="41">
        <v>1053.78</v>
      </c>
      <c r="BF39" s="41">
        <v>1114.48</v>
      </c>
      <c r="BG39" s="41">
        <v>1252.02</v>
      </c>
      <c r="BH39" s="41">
        <v>1426.66</v>
      </c>
      <c r="BI39" s="41">
        <v>1616.25</v>
      </c>
      <c r="BJ39" s="41">
        <v>1718.75</v>
      </c>
      <c r="BK39" s="41">
        <v>1770.54</v>
      </c>
      <c r="BL39" s="41">
        <v>1793.68</v>
      </c>
      <c r="BM39" s="41">
        <v>1795.72</v>
      </c>
      <c r="BN39" s="41">
        <v>1770.51</v>
      </c>
      <c r="BO39" s="41">
        <v>1776.26</v>
      </c>
      <c r="BP39" s="41">
        <v>1783.77</v>
      </c>
      <c r="BQ39" s="41">
        <v>1792.87</v>
      </c>
      <c r="BR39" s="41">
        <v>1780.5</v>
      </c>
      <c r="BS39" s="41">
        <v>1753.18</v>
      </c>
      <c r="BT39" s="41">
        <v>1789.56</v>
      </c>
      <c r="BU39" s="41">
        <v>1804.07</v>
      </c>
      <c r="BV39" s="41">
        <v>1801.02</v>
      </c>
      <c r="BW39" s="41">
        <v>1794.9</v>
      </c>
      <c r="BX39" s="41">
        <v>1688.97</v>
      </c>
      <c r="BY39" s="41">
        <v>1389.72</v>
      </c>
    </row>
    <row r="40" spans="1:77" x14ac:dyDescent="0.25">
      <c r="A40" s="49">
        <v>28</v>
      </c>
      <c r="B40" s="41">
        <v>1283.99</v>
      </c>
      <c r="C40" s="41">
        <v>1171.27</v>
      </c>
      <c r="D40" s="41">
        <v>1132.07</v>
      </c>
      <c r="E40" s="41">
        <v>1084.8</v>
      </c>
      <c r="F40" s="41">
        <v>984.59</v>
      </c>
      <c r="G40" s="41">
        <v>1134.3900000000001</v>
      </c>
      <c r="H40" s="41">
        <v>1471.94</v>
      </c>
      <c r="I40" s="41">
        <v>1723.32</v>
      </c>
      <c r="J40" s="41">
        <v>1809.49</v>
      </c>
      <c r="K40" s="41">
        <v>1890.8</v>
      </c>
      <c r="L40" s="41">
        <v>1896.98</v>
      </c>
      <c r="M40" s="41">
        <v>1896.93</v>
      </c>
      <c r="N40" s="41">
        <v>1871.62</v>
      </c>
      <c r="O40" s="41">
        <v>1887.94</v>
      </c>
      <c r="P40" s="41">
        <v>1888.53</v>
      </c>
      <c r="Q40" s="41">
        <v>1895.53</v>
      </c>
      <c r="R40" s="41">
        <v>1874.7</v>
      </c>
      <c r="S40" s="41">
        <v>1845.04</v>
      </c>
      <c r="T40" s="41">
        <v>1899.12</v>
      </c>
      <c r="U40" s="41">
        <v>1913.28</v>
      </c>
      <c r="V40" s="41">
        <v>1900.63</v>
      </c>
      <c r="W40" s="41">
        <v>1892.17</v>
      </c>
      <c r="X40" s="41">
        <v>1766.26</v>
      </c>
      <c r="Y40" s="41">
        <v>1478.34</v>
      </c>
      <c r="AA40" s="49">
        <v>28</v>
      </c>
      <c r="AB40" s="41">
        <v>1271.92</v>
      </c>
      <c r="AC40" s="41">
        <v>1160.3900000000001</v>
      </c>
      <c r="AD40" s="41">
        <v>1121.5999999999999</v>
      </c>
      <c r="AE40" s="41">
        <v>1074.8399999999999</v>
      </c>
      <c r="AF40" s="41">
        <v>975.69</v>
      </c>
      <c r="AG40" s="41">
        <v>1123.9000000000001</v>
      </c>
      <c r="AH40" s="41">
        <v>1457.87</v>
      </c>
      <c r="AI40" s="41">
        <v>1706.6</v>
      </c>
      <c r="AJ40" s="41">
        <v>1791.86</v>
      </c>
      <c r="AK40" s="41">
        <v>1872.31</v>
      </c>
      <c r="AL40" s="41">
        <v>1878.42</v>
      </c>
      <c r="AM40" s="41">
        <v>1878.37</v>
      </c>
      <c r="AN40" s="41">
        <v>1853.33</v>
      </c>
      <c r="AO40" s="41">
        <v>1869.47</v>
      </c>
      <c r="AP40" s="41">
        <v>1870.05</v>
      </c>
      <c r="AQ40" s="41">
        <v>1876.98</v>
      </c>
      <c r="AR40" s="41">
        <v>1856.38</v>
      </c>
      <c r="AS40" s="41">
        <v>1827.03</v>
      </c>
      <c r="AT40" s="41">
        <v>1880.53</v>
      </c>
      <c r="AU40" s="41">
        <v>1894.54</v>
      </c>
      <c r="AV40" s="41">
        <v>1882.02</v>
      </c>
      <c r="AW40" s="41">
        <v>1873.66</v>
      </c>
      <c r="AX40" s="41">
        <v>1749.08</v>
      </c>
      <c r="AY40" s="41">
        <v>1464.21</v>
      </c>
      <c r="BA40" s="49">
        <v>28</v>
      </c>
      <c r="BB40" s="41">
        <v>1228.3800000000001</v>
      </c>
      <c r="BC40" s="41">
        <v>1121.1600000000001</v>
      </c>
      <c r="BD40" s="41">
        <v>1083.8699999999999</v>
      </c>
      <c r="BE40" s="41">
        <v>1038.9000000000001</v>
      </c>
      <c r="BF40" s="41">
        <v>943.59</v>
      </c>
      <c r="BG40" s="41">
        <v>1086.08</v>
      </c>
      <c r="BH40" s="41">
        <v>1407.15</v>
      </c>
      <c r="BI40" s="41">
        <v>1646.27</v>
      </c>
      <c r="BJ40" s="41">
        <v>1728.24</v>
      </c>
      <c r="BK40" s="41">
        <v>1805.58</v>
      </c>
      <c r="BL40" s="41">
        <v>1811.46</v>
      </c>
      <c r="BM40" s="41">
        <v>1811.42</v>
      </c>
      <c r="BN40" s="41">
        <v>1787.34</v>
      </c>
      <c r="BO40" s="41">
        <v>1802.86</v>
      </c>
      <c r="BP40" s="41">
        <v>1803.42</v>
      </c>
      <c r="BQ40" s="41">
        <v>1810.08</v>
      </c>
      <c r="BR40" s="41">
        <v>1790.27</v>
      </c>
      <c r="BS40" s="41">
        <v>1762.06</v>
      </c>
      <c r="BT40" s="41">
        <v>1813.49</v>
      </c>
      <c r="BU40" s="41">
        <v>1826.96</v>
      </c>
      <c r="BV40" s="41">
        <v>1814.93</v>
      </c>
      <c r="BW40" s="41">
        <v>1806.89</v>
      </c>
      <c r="BX40" s="41">
        <v>1687.12</v>
      </c>
      <c r="BY40" s="41">
        <v>1413.25</v>
      </c>
    </row>
    <row r="41" spans="1:77" x14ac:dyDescent="0.25">
      <c r="A41" s="49">
        <v>29</v>
      </c>
      <c r="B41" s="41">
        <v>1281.83</v>
      </c>
      <c r="C41" s="41">
        <v>1120.8800000000001</v>
      </c>
      <c r="D41" s="41">
        <v>1032.51</v>
      </c>
      <c r="E41" s="41">
        <v>1029.79</v>
      </c>
      <c r="F41" s="41">
        <v>1073.8800000000001</v>
      </c>
      <c r="G41" s="41">
        <v>1188.17</v>
      </c>
      <c r="H41" s="41">
        <v>1335.21</v>
      </c>
      <c r="I41" s="41">
        <v>1654.88</v>
      </c>
      <c r="J41" s="41">
        <v>1763.72</v>
      </c>
      <c r="K41" s="41">
        <v>1857.49</v>
      </c>
      <c r="L41" s="41">
        <v>1870.22</v>
      </c>
      <c r="M41" s="41">
        <v>1852.71</v>
      </c>
      <c r="N41" s="41">
        <v>1823.08</v>
      </c>
      <c r="O41" s="41">
        <v>1832.28</v>
      </c>
      <c r="P41" s="41">
        <v>1844.8</v>
      </c>
      <c r="Q41" s="41">
        <v>1860.26</v>
      </c>
      <c r="R41" s="41">
        <v>1824.54</v>
      </c>
      <c r="S41" s="41">
        <v>1829.56</v>
      </c>
      <c r="T41" s="41">
        <v>1879.65</v>
      </c>
      <c r="U41" s="41">
        <v>1896.12</v>
      </c>
      <c r="V41" s="41">
        <v>1881.2</v>
      </c>
      <c r="W41" s="41">
        <v>1869.8</v>
      </c>
      <c r="X41" s="41">
        <v>1756.56</v>
      </c>
      <c r="Y41" s="41">
        <v>1413.36</v>
      </c>
      <c r="AA41" s="49">
        <v>29</v>
      </c>
      <c r="AB41" s="41">
        <v>1269.78</v>
      </c>
      <c r="AC41" s="41">
        <v>1110.53</v>
      </c>
      <c r="AD41" s="41">
        <v>1023.11</v>
      </c>
      <c r="AE41" s="41">
        <v>1020.41</v>
      </c>
      <c r="AF41" s="41">
        <v>1064.04</v>
      </c>
      <c r="AG41" s="41">
        <v>1177.1099999999999</v>
      </c>
      <c r="AH41" s="41">
        <v>1322.6</v>
      </c>
      <c r="AI41" s="41">
        <v>1638.88</v>
      </c>
      <c r="AJ41" s="41">
        <v>1746.57</v>
      </c>
      <c r="AK41" s="41">
        <v>1839.34</v>
      </c>
      <c r="AL41" s="41">
        <v>1851.94</v>
      </c>
      <c r="AM41" s="41">
        <v>1834.62</v>
      </c>
      <c r="AN41" s="41">
        <v>1805.3</v>
      </c>
      <c r="AO41" s="41">
        <v>1814.4</v>
      </c>
      <c r="AP41" s="41">
        <v>1826.79</v>
      </c>
      <c r="AQ41" s="41">
        <v>1842.08</v>
      </c>
      <c r="AR41" s="41">
        <v>1806.74</v>
      </c>
      <c r="AS41" s="41">
        <v>1811.71</v>
      </c>
      <c r="AT41" s="41">
        <v>1861.27</v>
      </c>
      <c r="AU41" s="41">
        <v>1877.56</v>
      </c>
      <c r="AV41" s="41">
        <v>1862.81</v>
      </c>
      <c r="AW41" s="41">
        <v>1851.53</v>
      </c>
      <c r="AX41" s="41">
        <v>1739.48</v>
      </c>
      <c r="AY41" s="41">
        <v>1399.92</v>
      </c>
      <c r="BA41" s="49">
        <v>29</v>
      </c>
      <c r="BB41" s="41">
        <v>1226.32</v>
      </c>
      <c r="BC41" s="41">
        <v>1073.22</v>
      </c>
      <c r="BD41" s="41">
        <v>989.17</v>
      </c>
      <c r="BE41" s="41">
        <v>986.58</v>
      </c>
      <c r="BF41" s="41">
        <v>1028.52</v>
      </c>
      <c r="BG41" s="41">
        <v>1137.23</v>
      </c>
      <c r="BH41" s="41">
        <v>1277.0999999999999</v>
      </c>
      <c r="BI41" s="41">
        <v>1581.17</v>
      </c>
      <c r="BJ41" s="41">
        <v>1684.7</v>
      </c>
      <c r="BK41" s="41">
        <v>1773.89</v>
      </c>
      <c r="BL41" s="41">
        <v>1786</v>
      </c>
      <c r="BM41" s="41">
        <v>1769.35</v>
      </c>
      <c r="BN41" s="41">
        <v>1741.16</v>
      </c>
      <c r="BO41" s="41">
        <v>1749.91</v>
      </c>
      <c r="BP41" s="41">
        <v>1761.83</v>
      </c>
      <c r="BQ41" s="41">
        <v>1776.53</v>
      </c>
      <c r="BR41" s="41">
        <v>1742.55</v>
      </c>
      <c r="BS41" s="41">
        <v>1747.33</v>
      </c>
      <c r="BT41" s="41">
        <v>1794.97</v>
      </c>
      <c r="BU41" s="41">
        <v>1810.64</v>
      </c>
      <c r="BV41" s="41">
        <v>1796.45</v>
      </c>
      <c r="BW41" s="41">
        <v>1785.61</v>
      </c>
      <c r="BX41" s="41">
        <v>1677.89</v>
      </c>
      <c r="BY41" s="41">
        <v>1351.44</v>
      </c>
    </row>
    <row r="42" spans="1:77" x14ac:dyDescent="0.25">
      <c r="A42" s="49">
        <v>30</v>
      </c>
      <c r="B42" s="41">
        <v>1299.0999999999999</v>
      </c>
      <c r="C42" s="41">
        <v>1218.26</v>
      </c>
      <c r="D42" s="41">
        <v>1157.06</v>
      </c>
      <c r="E42" s="41">
        <v>1143.3699999999999</v>
      </c>
      <c r="F42" s="41">
        <v>1151.79</v>
      </c>
      <c r="G42" s="41">
        <v>1275.97</v>
      </c>
      <c r="H42" s="41">
        <v>1502.19</v>
      </c>
      <c r="I42" s="41">
        <v>1739.24</v>
      </c>
      <c r="J42" s="41">
        <v>1858.69</v>
      </c>
      <c r="K42" s="41">
        <v>1910.82</v>
      </c>
      <c r="L42" s="41">
        <v>1911.41</v>
      </c>
      <c r="M42" s="41">
        <v>1914.19</v>
      </c>
      <c r="N42" s="41">
        <v>1901.74</v>
      </c>
      <c r="O42" s="41">
        <v>1907.6</v>
      </c>
      <c r="P42" s="41">
        <v>1905.48</v>
      </c>
      <c r="Q42" s="41">
        <v>1909.52</v>
      </c>
      <c r="R42" s="41">
        <v>1857.69</v>
      </c>
      <c r="S42" s="41">
        <v>1803.97</v>
      </c>
      <c r="T42" s="41">
        <v>1897.88</v>
      </c>
      <c r="U42" s="41">
        <v>1906.97</v>
      </c>
      <c r="V42" s="41">
        <v>1895.15</v>
      </c>
      <c r="W42" s="41">
        <v>1891.13</v>
      </c>
      <c r="X42" s="41">
        <v>1765.99</v>
      </c>
      <c r="Y42" s="41">
        <v>1459.79</v>
      </c>
      <c r="AA42" s="49">
        <v>30</v>
      </c>
      <c r="AB42" s="41">
        <v>1286.8699999999999</v>
      </c>
      <c r="AC42" s="41">
        <v>1206.8900000000001</v>
      </c>
      <c r="AD42" s="41">
        <v>1146.33</v>
      </c>
      <c r="AE42" s="41">
        <v>1132.79</v>
      </c>
      <c r="AF42" s="41">
        <v>1141.1199999999999</v>
      </c>
      <c r="AG42" s="41">
        <v>1263.99</v>
      </c>
      <c r="AH42" s="41">
        <v>1487.81</v>
      </c>
      <c r="AI42" s="41">
        <v>1722.34</v>
      </c>
      <c r="AJ42" s="41">
        <v>1840.54</v>
      </c>
      <c r="AK42" s="41">
        <v>1892.11</v>
      </c>
      <c r="AL42" s="41">
        <v>1892.7</v>
      </c>
      <c r="AM42" s="41">
        <v>1895.44</v>
      </c>
      <c r="AN42" s="41">
        <v>1883.13</v>
      </c>
      <c r="AO42" s="41">
        <v>1888.92</v>
      </c>
      <c r="AP42" s="41">
        <v>1886.83</v>
      </c>
      <c r="AQ42" s="41">
        <v>1890.82</v>
      </c>
      <c r="AR42" s="41">
        <v>1839.55</v>
      </c>
      <c r="AS42" s="41">
        <v>1786.4</v>
      </c>
      <c r="AT42" s="41">
        <v>1879.31</v>
      </c>
      <c r="AU42" s="41">
        <v>1888.31</v>
      </c>
      <c r="AV42" s="41">
        <v>1876.61</v>
      </c>
      <c r="AW42" s="41">
        <v>1872.63</v>
      </c>
      <c r="AX42" s="41">
        <v>1748.81</v>
      </c>
      <c r="AY42" s="41">
        <v>1445.86</v>
      </c>
      <c r="BA42" s="49">
        <v>30</v>
      </c>
      <c r="BB42" s="41">
        <v>1242.75</v>
      </c>
      <c r="BC42" s="41">
        <v>1165.8599999999999</v>
      </c>
      <c r="BD42" s="41">
        <v>1107.6400000000001</v>
      </c>
      <c r="BE42" s="41">
        <v>1094.6199999999999</v>
      </c>
      <c r="BF42" s="41">
        <v>1102.6300000000001</v>
      </c>
      <c r="BG42" s="41">
        <v>1220.75</v>
      </c>
      <c r="BH42" s="41">
        <v>1435.94</v>
      </c>
      <c r="BI42" s="41">
        <v>1661.41</v>
      </c>
      <c r="BJ42" s="41">
        <v>1775.04</v>
      </c>
      <c r="BK42" s="41">
        <v>1824.62</v>
      </c>
      <c r="BL42" s="41">
        <v>1825.19</v>
      </c>
      <c r="BM42" s="41">
        <v>1827.82</v>
      </c>
      <c r="BN42" s="41">
        <v>1815.99</v>
      </c>
      <c r="BO42" s="41">
        <v>1821.56</v>
      </c>
      <c r="BP42" s="41">
        <v>1819.54</v>
      </c>
      <c r="BQ42" s="41">
        <v>1823.38</v>
      </c>
      <c r="BR42" s="41">
        <v>1774.09</v>
      </c>
      <c r="BS42" s="41">
        <v>1722.99</v>
      </c>
      <c r="BT42" s="41">
        <v>1812.31</v>
      </c>
      <c r="BU42" s="41">
        <v>1820.97</v>
      </c>
      <c r="BV42" s="41">
        <v>1809.72</v>
      </c>
      <c r="BW42" s="41">
        <v>1805.89</v>
      </c>
      <c r="BX42" s="41">
        <v>1686.86</v>
      </c>
      <c r="BY42" s="41">
        <v>1395.6</v>
      </c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96" t="s">
        <v>19</v>
      </c>
      <c r="B45" s="97" t="s">
        <v>138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9"/>
      <c r="AA45" s="96" t="s">
        <v>19</v>
      </c>
      <c r="AB45" s="96" t="s">
        <v>116</v>
      </c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BA45" s="96" t="s">
        <v>19</v>
      </c>
      <c r="BB45" s="96" t="s">
        <v>117</v>
      </c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</row>
    <row r="46" spans="1:77" x14ac:dyDescent="0.25">
      <c r="A46" s="96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6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6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1562.51</v>
      </c>
      <c r="C47" s="41">
        <v>1452.39</v>
      </c>
      <c r="D47" s="41">
        <v>1414.34</v>
      </c>
      <c r="E47" s="41">
        <v>1366.26</v>
      </c>
      <c r="F47" s="41">
        <v>1352.73</v>
      </c>
      <c r="G47" s="41">
        <v>1357.47</v>
      </c>
      <c r="H47" s="41">
        <v>1489.43</v>
      </c>
      <c r="I47" s="41">
        <v>1639.47</v>
      </c>
      <c r="J47" s="41">
        <v>1927.32</v>
      </c>
      <c r="K47" s="41">
        <v>2013.93</v>
      </c>
      <c r="L47" s="41">
        <v>2025.41</v>
      </c>
      <c r="M47" s="41">
        <v>2020.76</v>
      </c>
      <c r="N47" s="41">
        <v>2014.63</v>
      </c>
      <c r="O47" s="41">
        <v>2038.54</v>
      </c>
      <c r="P47" s="41">
        <v>2050.33</v>
      </c>
      <c r="Q47" s="41">
        <v>2067.98</v>
      </c>
      <c r="R47" s="41">
        <v>2044.5</v>
      </c>
      <c r="S47" s="41">
        <v>2021.58</v>
      </c>
      <c r="T47" s="41">
        <v>2033.12</v>
      </c>
      <c r="U47" s="41">
        <v>2038.75</v>
      </c>
      <c r="V47" s="41">
        <v>2059.65</v>
      </c>
      <c r="W47" s="41">
        <v>2070.46</v>
      </c>
      <c r="X47" s="41">
        <v>1985.57</v>
      </c>
      <c r="Y47" s="41">
        <v>1656.96</v>
      </c>
      <c r="AA47" s="49">
        <v>1</v>
      </c>
      <c r="AB47" s="41">
        <v>1548.91</v>
      </c>
      <c r="AC47" s="41">
        <v>1439.96</v>
      </c>
      <c r="AD47" s="41">
        <v>1402.32</v>
      </c>
      <c r="AE47" s="41">
        <v>1354.74</v>
      </c>
      <c r="AF47" s="41">
        <v>1341.36</v>
      </c>
      <c r="AG47" s="41">
        <v>1346.05</v>
      </c>
      <c r="AH47" s="41">
        <v>1476.61</v>
      </c>
      <c r="AI47" s="41">
        <v>1625.06</v>
      </c>
      <c r="AJ47" s="41">
        <v>1909.86</v>
      </c>
      <c r="AK47" s="41">
        <v>1995.56</v>
      </c>
      <c r="AL47" s="41">
        <v>2006.91</v>
      </c>
      <c r="AM47" s="41">
        <v>2002.32</v>
      </c>
      <c r="AN47" s="41">
        <v>1996.25</v>
      </c>
      <c r="AO47" s="41">
        <v>2019.91</v>
      </c>
      <c r="AP47" s="41">
        <v>2031.57</v>
      </c>
      <c r="AQ47" s="41">
        <v>2049.0300000000002</v>
      </c>
      <c r="AR47" s="41">
        <v>2025.8</v>
      </c>
      <c r="AS47" s="41">
        <v>2003.13</v>
      </c>
      <c r="AT47" s="41">
        <v>2014.54</v>
      </c>
      <c r="AU47" s="41">
        <v>2020.11</v>
      </c>
      <c r="AV47" s="41">
        <v>2040.79</v>
      </c>
      <c r="AW47" s="41">
        <v>2051.4899999999998</v>
      </c>
      <c r="AX47" s="41">
        <v>1967.5</v>
      </c>
      <c r="AY47" s="41">
        <v>1642.37</v>
      </c>
      <c r="BA47" s="49">
        <v>1</v>
      </c>
      <c r="BB47" s="41">
        <v>1499.88</v>
      </c>
      <c r="BC47" s="41">
        <v>1395.13</v>
      </c>
      <c r="BD47" s="41">
        <v>1358.94</v>
      </c>
      <c r="BE47" s="41">
        <v>1313.2</v>
      </c>
      <c r="BF47" s="41">
        <v>1300.3399999999999</v>
      </c>
      <c r="BG47" s="41">
        <v>1304.8499999999999</v>
      </c>
      <c r="BH47" s="41">
        <v>1430.37</v>
      </c>
      <c r="BI47" s="41">
        <v>1573.08</v>
      </c>
      <c r="BJ47" s="41">
        <v>1846.89</v>
      </c>
      <c r="BK47" s="41">
        <v>1929.28</v>
      </c>
      <c r="BL47" s="41">
        <v>1940.2</v>
      </c>
      <c r="BM47" s="41">
        <v>1935.78</v>
      </c>
      <c r="BN47" s="41">
        <v>1929.95</v>
      </c>
      <c r="BO47" s="41">
        <v>1952.69</v>
      </c>
      <c r="BP47" s="41">
        <v>1963.9</v>
      </c>
      <c r="BQ47" s="41">
        <v>1980.68</v>
      </c>
      <c r="BR47" s="41">
        <v>1958.36</v>
      </c>
      <c r="BS47" s="41">
        <v>1936.55</v>
      </c>
      <c r="BT47" s="41">
        <v>1947.53</v>
      </c>
      <c r="BU47" s="41">
        <v>1952.89</v>
      </c>
      <c r="BV47" s="41">
        <v>1972.76</v>
      </c>
      <c r="BW47" s="41">
        <v>1983.05</v>
      </c>
      <c r="BX47" s="41">
        <v>1902.3</v>
      </c>
      <c r="BY47" s="41">
        <v>1589.72</v>
      </c>
    </row>
    <row r="48" spans="1:77" x14ac:dyDescent="0.25">
      <c r="A48" s="49">
        <v>2</v>
      </c>
      <c r="B48" s="41">
        <v>1565.37</v>
      </c>
      <c r="C48" s="41">
        <v>1396.49</v>
      </c>
      <c r="D48" s="41">
        <v>1332.73</v>
      </c>
      <c r="E48" s="41">
        <v>1300.81</v>
      </c>
      <c r="F48" s="41">
        <v>1314.41</v>
      </c>
      <c r="G48" s="41">
        <v>1323.8</v>
      </c>
      <c r="H48" s="41">
        <v>1470.13</v>
      </c>
      <c r="I48" s="41">
        <v>1688.78</v>
      </c>
      <c r="J48" s="41">
        <v>1915.11</v>
      </c>
      <c r="K48" s="41">
        <v>2010.43</v>
      </c>
      <c r="L48" s="41">
        <v>2025.81</v>
      </c>
      <c r="M48" s="41">
        <v>2016.87</v>
      </c>
      <c r="N48" s="41">
        <v>2015.46</v>
      </c>
      <c r="O48" s="41">
        <v>2022.37</v>
      </c>
      <c r="P48" s="41">
        <v>2030.43</v>
      </c>
      <c r="Q48" s="41">
        <v>2033.38</v>
      </c>
      <c r="R48" s="41">
        <v>2012.56</v>
      </c>
      <c r="S48" s="41">
        <v>1984.35</v>
      </c>
      <c r="T48" s="41">
        <v>1986.03</v>
      </c>
      <c r="U48" s="41">
        <v>1996.62</v>
      </c>
      <c r="V48" s="41">
        <v>2010.11</v>
      </c>
      <c r="W48" s="41">
        <v>2014.69</v>
      </c>
      <c r="X48" s="41">
        <v>1964.7</v>
      </c>
      <c r="Y48" s="41">
        <v>1663.18</v>
      </c>
      <c r="AA48" s="49">
        <v>2</v>
      </c>
      <c r="AB48" s="41">
        <v>1551.75</v>
      </c>
      <c r="AC48" s="41">
        <v>1384.66</v>
      </c>
      <c r="AD48" s="41">
        <v>1321.57</v>
      </c>
      <c r="AE48" s="41">
        <v>1289.98</v>
      </c>
      <c r="AF48" s="41">
        <v>1303.45</v>
      </c>
      <c r="AG48" s="41">
        <v>1312.73</v>
      </c>
      <c r="AH48" s="41">
        <v>1457.52</v>
      </c>
      <c r="AI48" s="41">
        <v>1673.85</v>
      </c>
      <c r="AJ48" s="41">
        <v>1897.78</v>
      </c>
      <c r="AK48" s="41">
        <v>1992.09</v>
      </c>
      <c r="AL48" s="41">
        <v>2007.31</v>
      </c>
      <c r="AM48" s="41">
        <v>1998.46</v>
      </c>
      <c r="AN48" s="41">
        <v>1997.07</v>
      </c>
      <c r="AO48" s="41">
        <v>2003.91</v>
      </c>
      <c r="AP48" s="41">
        <v>2011.88</v>
      </c>
      <c r="AQ48" s="41">
        <v>2014.8</v>
      </c>
      <c r="AR48" s="41">
        <v>1994.2</v>
      </c>
      <c r="AS48" s="41">
        <v>1966.29</v>
      </c>
      <c r="AT48" s="41">
        <v>1967.95</v>
      </c>
      <c r="AU48" s="41">
        <v>1978.43</v>
      </c>
      <c r="AV48" s="41">
        <v>1991.78</v>
      </c>
      <c r="AW48" s="41">
        <v>1996.31</v>
      </c>
      <c r="AX48" s="41">
        <v>1946.85</v>
      </c>
      <c r="AY48" s="41">
        <v>1648.52</v>
      </c>
      <c r="BA48" s="49">
        <v>2</v>
      </c>
      <c r="BB48" s="41">
        <v>1502.6</v>
      </c>
      <c r="BC48" s="41">
        <v>1341.96</v>
      </c>
      <c r="BD48" s="41">
        <v>1281.31</v>
      </c>
      <c r="BE48" s="41">
        <v>1250.95</v>
      </c>
      <c r="BF48" s="41">
        <v>1263.8900000000001</v>
      </c>
      <c r="BG48" s="41">
        <v>1272.81</v>
      </c>
      <c r="BH48" s="41">
        <v>1412.01</v>
      </c>
      <c r="BI48" s="41">
        <v>1619.99</v>
      </c>
      <c r="BJ48" s="41">
        <v>1835.27</v>
      </c>
      <c r="BK48" s="41">
        <v>1925.94</v>
      </c>
      <c r="BL48" s="41">
        <v>1940.58</v>
      </c>
      <c r="BM48" s="41">
        <v>1932.07</v>
      </c>
      <c r="BN48" s="41">
        <v>1930.73</v>
      </c>
      <c r="BO48" s="41">
        <v>1937.31</v>
      </c>
      <c r="BP48" s="41">
        <v>1944.97</v>
      </c>
      <c r="BQ48" s="41">
        <v>1947.78</v>
      </c>
      <c r="BR48" s="41">
        <v>1927.98</v>
      </c>
      <c r="BS48" s="41">
        <v>1901.14</v>
      </c>
      <c r="BT48" s="41">
        <v>1902.74</v>
      </c>
      <c r="BU48" s="41">
        <v>1912.81</v>
      </c>
      <c r="BV48" s="41">
        <v>1925.65</v>
      </c>
      <c r="BW48" s="41">
        <v>1930</v>
      </c>
      <c r="BX48" s="41">
        <v>1882.45</v>
      </c>
      <c r="BY48" s="41">
        <v>1595.64</v>
      </c>
    </row>
    <row r="49" spans="1:77" x14ac:dyDescent="0.25">
      <c r="A49" s="49">
        <v>3</v>
      </c>
      <c r="B49" s="41">
        <v>1545.27</v>
      </c>
      <c r="C49" s="41">
        <v>1466.66</v>
      </c>
      <c r="D49" s="41">
        <v>1442.4</v>
      </c>
      <c r="E49" s="41">
        <v>1377.32</v>
      </c>
      <c r="F49" s="41">
        <v>1382.35</v>
      </c>
      <c r="G49" s="41">
        <v>1322.88</v>
      </c>
      <c r="H49" s="41">
        <v>1362.59</v>
      </c>
      <c r="I49" s="41">
        <v>1506.66</v>
      </c>
      <c r="J49" s="41">
        <v>1848.48</v>
      </c>
      <c r="K49" s="41">
        <v>1922.3</v>
      </c>
      <c r="L49" s="41">
        <v>1962.2</v>
      </c>
      <c r="M49" s="41">
        <v>2004.5</v>
      </c>
      <c r="N49" s="41">
        <v>1996.79</v>
      </c>
      <c r="O49" s="41">
        <v>2005.55</v>
      </c>
      <c r="P49" s="41">
        <v>2025.24</v>
      </c>
      <c r="Q49" s="41">
        <v>2020.68</v>
      </c>
      <c r="R49" s="41">
        <v>2008.67</v>
      </c>
      <c r="S49" s="41">
        <v>1994.37</v>
      </c>
      <c r="T49" s="41">
        <v>2024.09</v>
      </c>
      <c r="U49" s="41">
        <v>2008.93</v>
      </c>
      <c r="V49" s="41">
        <v>2028.61</v>
      </c>
      <c r="W49" s="41">
        <v>2022.21</v>
      </c>
      <c r="X49" s="41">
        <v>1962.01</v>
      </c>
      <c r="Y49" s="41">
        <v>1706.15</v>
      </c>
      <c r="AA49" s="49">
        <v>3</v>
      </c>
      <c r="AB49" s="41">
        <v>1531.85</v>
      </c>
      <c r="AC49" s="41">
        <v>1454.08</v>
      </c>
      <c r="AD49" s="41">
        <v>1430.08</v>
      </c>
      <c r="AE49" s="41">
        <v>1365.69</v>
      </c>
      <c r="AF49" s="41">
        <v>1370.66</v>
      </c>
      <c r="AG49" s="41">
        <v>1311.82</v>
      </c>
      <c r="AH49" s="41">
        <v>1351.11</v>
      </c>
      <c r="AI49" s="41">
        <v>1493.66</v>
      </c>
      <c r="AJ49" s="41">
        <v>1831.86</v>
      </c>
      <c r="AK49" s="41">
        <v>1904.89</v>
      </c>
      <c r="AL49" s="41">
        <v>1944.38</v>
      </c>
      <c r="AM49" s="41">
        <v>1986.23</v>
      </c>
      <c r="AN49" s="41">
        <v>1978.59</v>
      </c>
      <c r="AO49" s="41">
        <v>1987.26</v>
      </c>
      <c r="AP49" s="41">
        <v>2006.74</v>
      </c>
      <c r="AQ49" s="41">
        <v>2002.24</v>
      </c>
      <c r="AR49" s="41">
        <v>1990.35</v>
      </c>
      <c r="AS49" s="41">
        <v>1976.2</v>
      </c>
      <c r="AT49" s="41">
        <v>2005.61</v>
      </c>
      <c r="AU49" s="41">
        <v>1990.61</v>
      </c>
      <c r="AV49" s="41">
        <v>2010.08</v>
      </c>
      <c r="AW49" s="41">
        <v>2003.75</v>
      </c>
      <c r="AX49" s="41">
        <v>1944.18</v>
      </c>
      <c r="AY49" s="41">
        <v>1691.03</v>
      </c>
      <c r="BA49" s="49">
        <v>3</v>
      </c>
      <c r="BB49" s="41">
        <v>1483.48</v>
      </c>
      <c r="BC49" s="41">
        <v>1408.71</v>
      </c>
      <c r="BD49" s="41">
        <v>1385.63</v>
      </c>
      <c r="BE49" s="41">
        <v>1323.73</v>
      </c>
      <c r="BF49" s="41">
        <v>1328.51</v>
      </c>
      <c r="BG49" s="41">
        <v>1271.94</v>
      </c>
      <c r="BH49" s="41">
        <v>1309.71</v>
      </c>
      <c r="BI49" s="41">
        <v>1446.75</v>
      </c>
      <c r="BJ49" s="41">
        <v>1771.9</v>
      </c>
      <c r="BK49" s="41">
        <v>1842.11</v>
      </c>
      <c r="BL49" s="41">
        <v>1880.07</v>
      </c>
      <c r="BM49" s="41">
        <v>1920.31</v>
      </c>
      <c r="BN49" s="41">
        <v>1912.97</v>
      </c>
      <c r="BO49" s="41">
        <v>1921.3</v>
      </c>
      <c r="BP49" s="41">
        <v>1940.03</v>
      </c>
      <c r="BQ49" s="41">
        <v>1935.7</v>
      </c>
      <c r="BR49" s="41">
        <v>1924.27</v>
      </c>
      <c r="BS49" s="41">
        <v>1910.67</v>
      </c>
      <c r="BT49" s="41">
        <v>1938.94</v>
      </c>
      <c r="BU49" s="41">
        <v>1924.52</v>
      </c>
      <c r="BV49" s="41">
        <v>1943.24</v>
      </c>
      <c r="BW49" s="41">
        <v>1937.15</v>
      </c>
      <c r="BX49" s="41">
        <v>1879.89</v>
      </c>
      <c r="BY49" s="41">
        <v>1636.51</v>
      </c>
    </row>
    <row r="50" spans="1:77" x14ac:dyDescent="0.25">
      <c r="A50" s="49">
        <v>4</v>
      </c>
      <c r="B50" s="41">
        <v>1690.06</v>
      </c>
      <c r="C50" s="41">
        <v>1482.2</v>
      </c>
      <c r="D50" s="41">
        <v>1420.44</v>
      </c>
      <c r="E50" s="41">
        <v>1385.84</v>
      </c>
      <c r="F50" s="41">
        <v>1362.4</v>
      </c>
      <c r="G50" s="41">
        <v>1316.07</v>
      </c>
      <c r="H50" s="41">
        <v>1378.76</v>
      </c>
      <c r="I50" s="41">
        <v>1382.07</v>
      </c>
      <c r="J50" s="41">
        <v>1544.08</v>
      </c>
      <c r="K50" s="41">
        <v>1838.39</v>
      </c>
      <c r="L50" s="41">
        <v>1910.4</v>
      </c>
      <c r="M50" s="41">
        <v>1927.82</v>
      </c>
      <c r="N50" s="41">
        <v>1931</v>
      </c>
      <c r="O50" s="41">
        <v>1933.99</v>
      </c>
      <c r="P50" s="41">
        <v>1945.23</v>
      </c>
      <c r="Q50" s="41">
        <v>1937.75</v>
      </c>
      <c r="R50" s="41">
        <v>1939.74</v>
      </c>
      <c r="S50" s="41">
        <v>1938.76</v>
      </c>
      <c r="T50" s="41">
        <v>1960.67</v>
      </c>
      <c r="U50" s="41">
        <v>2024.47</v>
      </c>
      <c r="V50" s="41">
        <v>2047.88</v>
      </c>
      <c r="W50" s="41">
        <v>2034.7</v>
      </c>
      <c r="X50" s="41">
        <v>1936.07</v>
      </c>
      <c r="Y50" s="41">
        <v>1796.96</v>
      </c>
      <c r="AA50" s="49">
        <v>4</v>
      </c>
      <c r="AB50" s="41">
        <v>1675.12</v>
      </c>
      <c r="AC50" s="41">
        <v>1469.45</v>
      </c>
      <c r="AD50" s="41">
        <v>1408.35</v>
      </c>
      <c r="AE50" s="41">
        <v>1374.12</v>
      </c>
      <c r="AF50" s="41">
        <v>1350.93</v>
      </c>
      <c r="AG50" s="41">
        <v>1305.08</v>
      </c>
      <c r="AH50" s="41">
        <v>1367.11</v>
      </c>
      <c r="AI50" s="41">
        <v>1370.39</v>
      </c>
      <c r="AJ50" s="41">
        <v>1530.68</v>
      </c>
      <c r="AK50" s="41">
        <v>1821.87</v>
      </c>
      <c r="AL50" s="41">
        <v>1893.13</v>
      </c>
      <c r="AM50" s="41">
        <v>1910.35</v>
      </c>
      <c r="AN50" s="41">
        <v>1913.5</v>
      </c>
      <c r="AO50" s="41">
        <v>1916.46</v>
      </c>
      <c r="AP50" s="41">
        <v>1927.58</v>
      </c>
      <c r="AQ50" s="41">
        <v>1920.18</v>
      </c>
      <c r="AR50" s="41">
        <v>1922.15</v>
      </c>
      <c r="AS50" s="41">
        <v>1921.19</v>
      </c>
      <c r="AT50" s="41">
        <v>1942.86</v>
      </c>
      <c r="AU50" s="41">
        <v>2005.98</v>
      </c>
      <c r="AV50" s="41">
        <v>2029.15</v>
      </c>
      <c r="AW50" s="41">
        <v>2016.11</v>
      </c>
      <c r="AX50" s="41">
        <v>1918.52</v>
      </c>
      <c r="AY50" s="41">
        <v>1780.88</v>
      </c>
      <c r="BA50" s="49">
        <v>4</v>
      </c>
      <c r="BB50" s="41">
        <v>1621.21</v>
      </c>
      <c r="BC50" s="41">
        <v>1423.49</v>
      </c>
      <c r="BD50" s="41">
        <v>1364.74</v>
      </c>
      <c r="BE50" s="41">
        <v>1331.83</v>
      </c>
      <c r="BF50" s="41">
        <v>1309.54</v>
      </c>
      <c r="BG50" s="41">
        <v>1265.46</v>
      </c>
      <c r="BH50" s="41">
        <v>1325.09</v>
      </c>
      <c r="BI50" s="41">
        <v>1328.25</v>
      </c>
      <c r="BJ50" s="41">
        <v>1482.35</v>
      </c>
      <c r="BK50" s="41">
        <v>1762.3</v>
      </c>
      <c r="BL50" s="41">
        <v>1830.8</v>
      </c>
      <c r="BM50" s="41">
        <v>1847.36</v>
      </c>
      <c r="BN50" s="41">
        <v>1850.39</v>
      </c>
      <c r="BO50" s="41">
        <v>1853.24</v>
      </c>
      <c r="BP50" s="41">
        <v>1863.92</v>
      </c>
      <c r="BQ50" s="41">
        <v>1856.81</v>
      </c>
      <c r="BR50" s="41">
        <v>1858.71</v>
      </c>
      <c r="BS50" s="41">
        <v>1857.78</v>
      </c>
      <c r="BT50" s="41">
        <v>1878.62</v>
      </c>
      <c r="BU50" s="41">
        <v>1939.3</v>
      </c>
      <c r="BV50" s="41">
        <v>1961.57</v>
      </c>
      <c r="BW50" s="41">
        <v>1949.03</v>
      </c>
      <c r="BX50" s="41">
        <v>1855.22</v>
      </c>
      <c r="BY50" s="41">
        <v>1722.89</v>
      </c>
    </row>
    <row r="51" spans="1:77" x14ac:dyDescent="0.25">
      <c r="A51" s="49">
        <v>5</v>
      </c>
      <c r="B51" s="41">
        <v>1609.22</v>
      </c>
      <c r="C51" s="41">
        <v>1404.19</v>
      </c>
      <c r="D51" s="41">
        <v>1339.83</v>
      </c>
      <c r="E51" s="41">
        <v>1313.38</v>
      </c>
      <c r="F51" s="41">
        <v>1308.67</v>
      </c>
      <c r="G51" s="41">
        <v>1368.6</v>
      </c>
      <c r="H51" s="41">
        <v>1513.17</v>
      </c>
      <c r="I51" s="41">
        <v>1846.4</v>
      </c>
      <c r="J51" s="41">
        <v>1995.92</v>
      </c>
      <c r="K51" s="41">
        <v>2066.88</v>
      </c>
      <c r="L51" s="41">
        <v>2071.8200000000002</v>
      </c>
      <c r="M51" s="41">
        <v>2071.31</v>
      </c>
      <c r="N51" s="41">
        <v>2065.81</v>
      </c>
      <c r="O51" s="41">
        <v>2075.8000000000002</v>
      </c>
      <c r="P51" s="41">
        <v>2093.06</v>
      </c>
      <c r="Q51" s="41">
        <v>2103.73</v>
      </c>
      <c r="R51" s="41">
        <v>2091.08</v>
      </c>
      <c r="S51" s="41">
        <v>2059.83</v>
      </c>
      <c r="T51" s="41">
        <v>2060.29</v>
      </c>
      <c r="U51" s="41">
        <v>2069.23</v>
      </c>
      <c r="V51" s="41">
        <v>2095.0500000000002</v>
      </c>
      <c r="W51" s="41">
        <v>2096.73</v>
      </c>
      <c r="X51" s="41">
        <v>1967.87</v>
      </c>
      <c r="Y51" s="41">
        <v>1704.45</v>
      </c>
      <c r="AA51" s="49">
        <v>5</v>
      </c>
      <c r="AB51" s="41">
        <v>1595.13</v>
      </c>
      <c r="AC51" s="41">
        <v>1392.27</v>
      </c>
      <c r="AD51" s="41">
        <v>1328.59</v>
      </c>
      <c r="AE51" s="41">
        <v>1302.42</v>
      </c>
      <c r="AF51" s="41">
        <v>1297.77</v>
      </c>
      <c r="AG51" s="41">
        <v>1357.06</v>
      </c>
      <c r="AH51" s="41">
        <v>1500.1</v>
      </c>
      <c r="AI51" s="41">
        <v>1829.8</v>
      </c>
      <c r="AJ51" s="41">
        <v>1977.74</v>
      </c>
      <c r="AK51" s="41">
        <v>2047.95</v>
      </c>
      <c r="AL51" s="41">
        <v>2052.83</v>
      </c>
      <c r="AM51" s="41">
        <v>2052.33</v>
      </c>
      <c r="AN51" s="41">
        <v>2046.89</v>
      </c>
      <c r="AO51" s="41">
        <v>2056.77</v>
      </c>
      <c r="AP51" s="41">
        <v>2073.85</v>
      </c>
      <c r="AQ51" s="41">
        <v>2084.41</v>
      </c>
      <c r="AR51" s="41">
        <v>2071.89</v>
      </c>
      <c r="AS51" s="41">
        <v>2040.97</v>
      </c>
      <c r="AT51" s="41">
        <v>2041.43</v>
      </c>
      <c r="AU51" s="41">
        <v>2050.27</v>
      </c>
      <c r="AV51" s="41">
        <v>2075.81</v>
      </c>
      <c r="AW51" s="41">
        <v>2077.48</v>
      </c>
      <c r="AX51" s="41">
        <v>1949.99</v>
      </c>
      <c r="AY51" s="41">
        <v>1689.35</v>
      </c>
      <c r="BA51" s="49">
        <v>5</v>
      </c>
      <c r="BB51" s="41">
        <v>1544.31</v>
      </c>
      <c r="BC51" s="41">
        <v>1349.28</v>
      </c>
      <c r="BD51" s="41">
        <v>1288.06</v>
      </c>
      <c r="BE51" s="41">
        <v>1262.9000000000001</v>
      </c>
      <c r="BF51" s="41">
        <v>1258.43</v>
      </c>
      <c r="BG51" s="41">
        <v>1315.44</v>
      </c>
      <c r="BH51" s="41">
        <v>1452.95</v>
      </c>
      <c r="BI51" s="41">
        <v>1769.92</v>
      </c>
      <c r="BJ51" s="41">
        <v>1912.15</v>
      </c>
      <c r="BK51" s="41">
        <v>1979.64</v>
      </c>
      <c r="BL51" s="41">
        <v>1984.34</v>
      </c>
      <c r="BM51" s="41">
        <v>1983.86</v>
      </c>
      <c r="BN51" s="41">
        <v>1978.63</v>
      </c>
      <c r="BO51" s="41">
        <v>1988.12</v>
      </c>
      <c r="BP51" s="41">
        <v>2004.54</v>
      </c>
      <c r="BQ51" s="41">
        <v>2014.69</v>
      </c>
      <c r="BR51" s="41">
        <v>2002.66</v>
      </c>
      <c r="BS51" s="41">
        <v>1972.94</v>
      </c>
      <c r="BT51" s="41">
        <v>1973.38</v>
      </c>
      <c r="BU51" s="41">
        <v>1981.88</v>
      </c>
      <c r="BV51" s="41">
        <v>2006.44</v>
      </c>
      <c r="BW51" s="41">
        <v>2008.03</v>
      </c>
      <c r="BX51" s="41">
        <v>1885.46</v>
      </c>
      <c r="BY51" s="41">
        <v>1634.89</v>
      </c>
    </row>
    <row r="52" spans="1:77" x14ac:dyDescent="0.25">
      <c r="A52" s="49">
        <v>6</v>
      </c>
      <c r="B52" s="41">
        <v>1474.72</v>
      </c>
      <c r="C52" s="41">
        <v>1351.59</v>
      </c>
      <c r="D52" s="41">
        <v>1267.72</v>
      </c>
      <c r="E52" s="41">
        <v>1262.1500000000001</v>
      </c>
      <c r="F52" s="41">
        <v>1260.92</v>
      </c>
      <c r="G52" s="41">
        <v>1356.53</v>
      </c>
      <c r="H52" s="41">
        <v>1487.84</v>
      </c>
      <c r="I52" s="41">
        <v>1778.94</v>
      </c>
      <c r="J52" s="41">
        <v>1950.43</v>
      </c>
      <c r="K52" s="41">
        <v>2027.01</v>
      </c>
      <c r="L52" s="41">
        <v>2060.56</v>
      </c>
      <c r="M52" s="41">
        <v>2057.9899999999998</v>
      </c>
      <c r="N52" s="41">
        <v>2045.49</v>
      </c>
      <c r="O52" s="41">
        <v>2057.19</v>
      </c>
      <c r="P52" s="41">
        <v>2054.1999999999998</v>
      </c>
      <c r="Q52" s="41">
        <v>2065.11</v>
      </c>
      <c r="R52" s="41">
        <v>2058.15</v>
      </c>
      <c r="S52" s="41">
        <v>2003.06</v>
      </c>
      <c r="T52" s="41">
        <v>2003.54</v>
      </c>
      <c r="U52" s="41">
        <v>2059.9899999999998</v>
      </c>
      <c r="V52" s="41">
        <v>2070.7600000000002</v>
      </c>
      <c r="W52" s="41">
        <v>2070.65</v>
      </c>
      <c r="X52" s="41">
        <v>1958.51</v>
      </c>
      <c r="Y52" s="41">
        <v>1577.68</v>
      </c>
      <c r="AA52" s="49">
        <v>6</v>
      </c>
      <c r="AB52" s="41">
        <v>1462.06</v>
      </c>
      <c r="AC52" s="41">
        <v>1340.23</v>
      </c>
      <c r="AD52" s="41">
        <v>1257.25</v>
      </c>
      <c r="AE52" s="41">
        <v>1251.74</v>
      </c>
      <c r="AF52" s="41">
        <v>1250.52</v>
      </c>
      <c r="AG52" s="41">
        <v>1345.11</v>
      </c>
      <c r="AH52" s="41">
        <v>1475.04</v>
      </c>
      <c r="AI52" s="41">
        <v>1763.05</v>
      </c>
      <c r="AJ52" s="41">
        <v>1932.72</v>
      </c>
      <c r="AK52" s="41">
        <v>2008.5</v>
      </c>
      <c r="AL52" s="41">
        <v>2041.69</v>
      </c>
      <c r="AM52" s="41">
        <v>2039.15</v>
      </c>
      <c r="AN52" s="41">
        <v>2026.78</v>
      </c>
      <c r="AO52" s="41">
        <v>2038.35</v>
      </c>
      <c r="AP52" s="41">
        <v>2035.4</v>
      </c>
      <c r="AQ52" s="41">
        <v>2046.19</v>
      </c>
      <c r="AR52" s="41">
        <v>2039.31</v>
      </c>
      <c r="AS52" s="41">
        <v>1984.81</v>
      </c>
      <c r="AT52" s="41">
        <v>1985.27</v>
      </c>
      <c r="AU52" s="41">
        <v>2041.13</v>
      </c>
      <c r="AV52" s="41">
        <v>2051.7800000000002</v>
      </c>
      <c r="AW52" s="41">
        <v>2051.6799999999998</v>
      </c>
      <c r="AX52" s="41">
        <v>1940.72</v>
      </c>
      <c r="AY52" s="41">
        <v>1563.92</v>
      </c>
      <c r="BA52" s="49">
        <v>6</v>
      </c>
      <c r="BB52" s="41">
        <v>1416.37</v>
      </c>
      <c r="BC52" s="41">
        <v>1299.26</v>
      </c>
      <c r="BD52" s="41">
        <v>1219.47</v>
      </c>
      <c r="BE52" s="41">
        <v>1214.18</v>
      </c>
      <c r="BF52" s="41">
        <v>1213.01</v>
      </c>
      <c r="BG52" s="41">
        <v>1303.95</v>
      </c>
      <c r="BH52" s="41">
        <v>1428.86</v>
      </c>
      <c r="BI52" s="41">
        <v>1705.75</v>
      </c>
      <c r="BJ52" s="41">
        <v>1868.87</v>
      </c>
      <c r="BK52" s="41">
        <v>1941.72</v>
      </c>
      <c r="BL52" s="41">
        <v>1973.63</v>
      </c>
      <c r="BM52" s="41">
        <v>1971.19</v>
      </c>
      <c r="BN52" s="41">
        <v>1959.3</v>
      </c>
      <c r="BO52" s="41">
        <v>1970.42</v>
      </c>
      <c r="BP52" s="41">
        <v>1967.58</v>
      </c>
      <c r="BQ52" s="41">
        <v>1977.96</v>
      </c>
      <c r="BR52" s="41">
        <v>1971.34</v>
      </c>
      <c r="BS52" s="41">
        <v>1918.94</v>
      </c>
      <c r="BT52" s="41">
        <v>1919.39</v>
      </c>
      <c r="BU52" s="41">
        <v>1973.09</v>
      </c>
      <c r="BV52" s="41">
        <v>1983.33</v>
      </c>
      <c r="BW52" s="41">
        <v>1983.23</v>
      </c>
      <c r="BX52" s="41">
        <v>1876.56</v>
      </c>
      <c r="BY52" s="41">
        <v>1514.31</v>
      </c>
    </row>
    <row r="53" spans="1:77" x14ac:dyDescent="0.25">
      <c r="A53" s="49">
        <v>7</v>
      </c>
      <c r="B53" s="41">
        <v>1461.23</v>
      </c>
      <c r="C53" s="41">
        <v>1353.59</v>
      </c>
      <c r="D53" s="41">
        <v>1263.3499999999999</v>
      </c>
      <c r="E53" s="41">
        <v>1248.68</v>
      </c>
      <c r="F53" s="41">
        <v>1252.95</v>
      </c>
      <c r="G53" s="41">
        <v>1384.47</v>
      </c>
      <c r="H53" s="41">
        <v>1621.41</v>
      </c>
      <c r="I53" s="41">
        <v>1846.85</v>
      </c>
      <c r="J53" s="41">
        <v>1997.72</v>
      </c>
      <c r="K53" s="41">
        <v>2095.2199999999998</v>
      </c>
      <c r="L53" s="41">
        <v>2092.62</v>
      </c>
      <c r="M53" s="41">
        <v>2078.21</v>
      </c>
      <c r="N53" s="41">
        <v>2060.3000000000002</v>
      </c>
      <c r="O53" s="41">
        <v>2082.9299999999998</v>
      </c>
      <c r="P53" s="41">
        <v>2117.08</v>
      </c>
      <c r="Q53" s="41">
        <v>2125.38</v>
      </c>
      <c r="R53" s="41">
        <v>2110.33</v>
      </c>
      <c r="S53" s="41">
        <v>2057.12</v>
      </c>
      <c r="T53" s="41">
        <v>2060.88</v>
      </c>
      <c r="U53" s="41">
        <v>2097.27</v>
      </c>
      <c r="V53" s="41">
        <v>2123.4499999999998</v>
      </c>
      <c r="W53" s="41">
        <v>2122.4299999999998</v>
      </c>
      <c r="X53" s="41">
        <v>2014.35</v>
      </c>
      <c r="Y53" s="41">
        <v>1748.36</v>
      </c>
      <c r="AA53" s="49">
        <v>7</v>
      </c>
      <c r="AB53" s="41">
        <v>1448.71</v>
      </c>
      <c r="AC53" s="41">
        <v>1342.21</v>
      </c>
      <c r="AD53" s="41">
        <v>1252.92</v>
      </c>
      <c r="AE53" s="41">
        <v>1238.4100000000001</v>
      </c>
      <c r="AF53" s="41">
        <v>1242.6400000000001</v>
      </c>
      <c r="AG53" s="41">
        <v>1372.77</v>
      </c>
      <c r="AH53" s="41">
        <v>1607.19</v>
      </c>
      <c r="AI53" s="41">
        <v>1830.25</v>
      </c>
      <c r="AJ53" s="41">
        <v>1979.51</v>
      </c>
      <c r="AK53" s="41">
        <v>2075.98</v>
      </c>
      <c r="AL53" s="41">
        <v>2073.41</v>
      </c>
      <c r="AM53" s="41">
        <v>2059.16</v>
      </c>
      <c r="AN53" s="41">
        <v>2041.44</v>
      </c>
      <c r="AO53" s="41">
        <v>2063.8200000000002</v>
      </c>
      <c r="AP53" s="41">
        <v>2097.62</v>
      </c>
      <c r="AQ53" s="41">
        <v>2105.8200000000002</v>
      </c>
      <c r="AR53" s="41">
        <v>2090.94</v>
      </c>
      <c r="AS53" s="41">
        <v>2038.29</v>
      </c>
      <c r="AT53" s="41">
        <v>2042.01</v>
      </c>
      <c r="AU53" s="41">
        <v>2078.0100000000002</v>
      </c>
      <c r="AV53" s="41">
        <v>2103.92</v>
      </c>
      <c r="AW53" s="41">
        <v>2102.91</v>
      </c>
      <c r="AX53" s="41">
        <v>1995.97</v>
      </c>
      <c r="AY53" s="41">
        <v>1732.8</v>
      </c>
      <c r="BA53" s="49">
        <v>7</v>
      </c>
      <c r="BB53" s="41">
        <v>1403.54</v>
      </c>
      <c r="BC53" s="41">
        <v>1301.1600000000001</v>
      </c>
      <c r="BD53" s="41">
        <v>1215.32</v>
      </c>
      <c r="BE53" s="41">
        <v>1201.3699999999999</v>
      </c>
      <c r="BF53" s="41">
        <v>1205.43</v>
      </c>
      <c r="BG53" s="41">
        <v>1330.53</v>
      </c>
      <c r="BH53" s="41">
        <v>1555.91</v>
      </c>
      <c r="BI53" s="41">
        <v>1770.35</v>
      </c>
      <c r="BJ53" s="41">
        <v>1913.85</v>
      </c>
      <c r="BK53" s="41">
        <v>2006.6</v>
      </c>
      <c r="BL53" s="41">
        <v>2004.13</v>
      </c>
      <c r="BM53" s="41">
        <v>1990.42</v>
      </c>
      <c r="BN53" s="41">
        <v>1973.39</v>
      </c>
      <c r="BO53" s="41">
        <v>1994.9</v>
      </c>
      <c r="BP53" s="41">
        <v>2027.4</v>
      </c>
      <c r="BQ53" s="41">
        <v>2035.28</v>
      </c>
      <c r="BR53" s="41">
        <v>2020.97</v>
      </c>
      <c r="BS53" s="41">
        <v>1970.36</v>
      </c>
      <c r="BT53" s="41">
        <v>1973.93</v>
      </c>
      <c r="BU53" s="41">
        <v>2008.55</v>
      </c>
      <c r="BV53" s="41">
        <v>2033.46</v>
      </c>
      <c r="BW53" s="41">
        <v>2032.48</v>
      </c>
      <c r="BX53" s="41">
        <v>1929.67</v>
      </c>
      <c r="BY53" s="41">
        <v>1676.66</v>
      </c>
    </row>
    <row r="54" spans="1:77" x14ac:dyDescent="0.25">
      <c r="A54" s="49">
        <v>8</v>
      </c>
      <c r="B54" s="41">
        <v>1479.38</v>
      </c>
      <c r="C54" s="41">
        <v>1400.02</v>
      </c>
      <c r="D54" s="41">
        <v>1350.22</v>
      </c>
      <c r="E54" s="41">
        <v>1333.1</v>
      </c>
      <c r="F54" s="41">
        <v>1337.1</v>
      </c>
      <c r="G54" s="41">
        <v>1436.69</v>
      </c>
      <c r="H54" s="41">
        <v>1639.54</v>
      </c>
      <c r="I54" s="41">
        <v>1818.18</v>
      </c>
      <c r="J54" s="41">
        <v>2005.5</v>
      </c>
      <c r="K54" s="41">
        <v>2075.14</v>
      </c>
      <c r="L54" s="41">
        <v>2085.7399999999998</v>
      </c>
      <c r="M54" s="41">
        <v>2085.88</v>
      </c>
      <c r="N54" s="41">
        <v>2070.9699999999998</v>
      </c>
      <c r="O54" s="41">
        <v>2092.2199999999998</v>
      </c>
      <c r="P54" s="41">
        <v>2111.38</v>
      </c>
      <c r="Q54" s="41">
        <v>2118.34</v>
      </c>
      <c r="R54" s="41">
        <v>2105.67</v>
      </c>
      <c r="S54" s="41">
        <v>2038.92</v>
      </c>
      <c r="T54" s="41">
        <v>2068.31</v>
      </c>
      <c r="U54" s="41">
        <v>2096.89</v>
      </c>
      <c r="V54" s="41">
        <v>2109.4</v>
      </c>
      <c r="W54" s="41">
        <v>2113.77</v>
      </c>
      <c r="X54" s="41">
        <v>1995.13</v>
      </c>
      <c r="Y54" s="41">
        <v>1817.86</v>
      </c>
      <c r="AA54" s="49">
        <v>8</v>
      </c>
      <c r="AB54" s="41">
        <v>1466.66</v>
      </c>
      <c r="AC54" s="41">
        <v>1388.15</v>
      </c>
      <c r="AD54" s="41">
        <v>1338.88</v>
      </c>
      <c r="AE54" s="41">
        <v>1321.94</v>
      </c>
      <c r="AF54" s="41">
        <v>1325.9</v>
      </c>
      <c r="AG54" s="41">
        <v>1424.43</v>
      </c>
      <c r="AH54" s="41">
        <v>1625.13</v>
      </c>
      <c r="AI54" s="41">
        <v>1801.88</v>
      </c>
      <c r="AJ54" s="41">
        <v>1987.22</v>
      </c>
      <c r="AK54" s="41">
        <v>2056.12</v>
      </c>
      <c r="AL54" s="41">
        <v>2066.61</v>
      </c>
      <c r="AM54" s="41">
        <v>2066.75</v>
      </c>
      <c r="AN54" s="41">
        <v>2051.9899999999998</v>
      </c>
      <c r="AO54" s="41">
        <v>2073.0100000000002</v>
      </c>
      <c r="AP54" s="41">
        <v>2091.9699999999998</v>
      </c>
      <c r="AQ54" s="41">
        <v>2098.86</v>
      </c>
      <c r="AR54" s="41">
        <v>2086.33</v>
      </c>
      <c r="AS54" s="41">
        <v>2020.28</v>
      </c>
      <c r="AT54" s="41">
        <v>2049.36</v>
      </c>
      <c r="AU54" s="41">
        <v>2077.63</v>
      </c>
      <c r="AV54" s="41">
        <v>2090.02</v>
      </c>
      <c r="AW54" s="41">
        <v>2094.34</v>
      </c>
      <c r="AX54" s="41">
        <v>1976.95</v>
      </c>
      <c r="AY54" s="41">
        <v>1801.56</v>
      </c>
      <c r="BA54" s="49">
        <v>8</v>
      </c>
      <c r="BB54" s="41">
        <v>1420.81</v>
      </c>
      <c r="BC54" s="41">
        <v>1345.32</v>
      </c>
      <c r="BD54" s="41">
        <v>1297.95</v>
      </c>
      <c r="BE54" s="41">
        <v>1281.6600000000001</v>
      </c>
      <c r="BF54" s="41">
        <v>1285.47</v>
      </c>
      <c r="BG54" s="41">
        <v>1380.2</v>
      </c>
      <c r="BH54" s="41">
        <v>1573.15</v>
      </c>
      <c r="BI54" s="41">
        <v>1743.08</v>
      </c>
      <c r="BJ54" s="41">
        <v>1921.26</v>
      </c>
      <c r="BK54" s="41">
        <v>1987.5</v>
      </c>
      <c r="BL54" s="41">
        <v>1997.58</v>
      </c>
      <c r="BM54" s="41">
        <v>1997.72</v>
      </c>
      <c r="BN54" s="41">
        <v>1983.53</v>
      </c>
      <c r="BO54" s="41">
        <v>2003.74</v>
      </c>
      <c r="BP54" s="41">
        <v>2021.97</v>
      </c>
      <c r="BQ54" s="41">
        <v>2028.59</v>
      </c>
      <c r="BR54" s="41">
        <v>2016.54</v>
      </c>
      <c r="BS54" s="41">
        <v>1953.05</v>
      </c>
      <c r="BT54" s="41">
        <v>1981</v>
      </c>
      <c r="BU54" s="41">
        <v>2008.19</v>
      </c>
      <c r="BV54" s="41">
        <v>2020.09</v>
      </c>
      <c r="BW54" s="41">
        <v>2024.24</v>
      </c>
      <c r="BX54" s="41">
        <v>1911.39</v>
      </c>
      <c r="BY54" s="41">
        <v>1742.77</v>
      </c>
    </row>
    <row r="55" spans="1:77" x14ac:dyDescent="0.25">
      <c r="A55" s="49">
        <v>9</v>
      </c>
      <c r="B55" s="41">
        <v>1534.69</v>
      </c>
      <c r="C55" s="41">
        <v>1456.86</v>
      </c>
      <c r="D55" s="41">
        <v>1438.86</v>
      </c>
      <c r="E55" s="41">
        <v>1433.71</v>
      </c>
      <c r="F55" s="41">
        <v>1441.01</v>
      </c>
      <c r="G55" s="41">
        <v>1458.24</v>
      </c>
      <c r="H55" s="41">
        <v>1635.22</v>
      </c>
      <c r="I55" s="41">
        <v>1804.64</v>
      </c>
      <c r="J55" s="41">
        <v>2028.23</v>
      </c>
      <c r="K55" s="41">
        <v>2098.15</v>
      </c>
      <c r="L55" s="41">
        <v>2108.64</v>
      </c>
      <c r="M55" s="41">
        <v>2100.8000000000002</v>
      </c>
      <c r="N55" s="41">
        <v>2083.89</v>
      </c>
      <c r="O55" s="41">
        <v>2108.4699999999998</v>
      </c>
      <c r="P55" s="41">
        <v>2111.9899999999998</v>
      </c>
      <c r="Q55" s="41">
        <v>2119.0500000000002</v>
      </c>
      <c r="R55" s="41">
        <v>2108.1799999999998</v>
      </c>
      <c r="S55" s="41">
        <v>2049.5700000000002</v>
      </c>
      <c r="T55" s="41">
        <v>2082.65</v>
      </c>
      <c r="U55" s="41">
        <v>2097.12</v>
      </c>
      <c r="V55" s="41">
        <v>2098.46</v>
      </c>
      <c r="W55" s="41">
        <v>2101.58</v>
      </c>
      <c r="X55" s="41">
        <v>1999.01</v>
      </c>
      <c r="Y55" s="41">
        <v>1740.55</v>
      </c>
      <c r="AA55" s="49">
        <v>9</v>
      </c>
      <c r="AB55" s="41">
        <v>1521.39</v>
      </c>
      <c r="AC55" s="41">
        <v>1444.38</v>
      </c>
      <c r="AD55" s="41">
        <v>1426.58</v>
      </c>
      <c r="AE55" s="41">
        <v>1421.48</v>
      </c>
      <c r="AF55" s="41">
        <v>1428.7</v>
      </c>
      <c r="AG55" s="41">
        <v>1445.75</v>
      </c>
      <c r="AH55" s="41">
        <v>1620.86</v>
      </c>
      <c r="AI55" s="41">
        <v>1788.48</v>
      </c>
      <c r="AJ55" s="41">
        <v>2009.7</v>
      </c>
      <c r="AK55" s="41">
        <v>2078.89</v>
      </c>
      <c r="AL55" s="41">
        <v>2089.2600000000002</v>
      </c>
      <c r="AM55" s="41">
        <v>2081.5</v>
      </c>
      <c r="AN55" s="41">
        <v>2064.7800000000002</v>
      </c>
      <c r="AO55" s="41">
        <v>2089.09</v>
      </c>
      <c r="AP55" s="41">
        <v>2092.58</v>
      </c>
      <c r="AQ55" s="41">
        <v>2099.56</v>
      </c>
      <c r="AR55" s="41">
        <v>2088.81</v>
      </c>
      <c r="AS55" s="41">
        <v>2030.82</v>
      </c>
      <c r="AT55" s="41">
        <v>2063.5500000000002</v>
      </c>
      <c r="AU55" s="41">
        <v>2077.86</v>
      </c>
      <c r="AV55" s="41">
        <v>2079.19</v>
      </c>
      <c r="AW55" s="41">
        <v>2082.2800000000002</v>
      </c>
      <c r="AX55" s="41">
        <v>1980.79</v>
      </c>
      <c r="AY55" s="41">
        <v>1725.07</v>
      </c>
      <c r="BA55" s="49">
        <v>9</v>
      </c>
      <c r="BB55" s="41">
        <v>1473.41</v>
      </c>
      <c r="BC55" s="41">
        <v>1399.39</v>
      </c>
      <c r="BD55" s="41">
        <v>1382.27</v>
      </c>
      <c r="BE55" s="41">
        <v>1377.36</v>
      </c>
      <c r="BF55" s="41">
        <v>1384.31</v>
      </c>
      <c r="BG55" s="41">
        <v>1400.7</v>
      </c>
      <c r="BH55" s="41">
        <v>1569.05</v>
      </c>
      <c r="BI55" s="41">
        <v>1730.2</v>
      </c>
      <c r="BJ55" s="41">
        <v>1942.88</v>
      </c>
      <c r="BK55" s="41">
        <v>2009.39</v>
      </c>
      <c r="BL55" s="41">
        <v>2019.37</v>
      </c>
      <c r="BM55" s="41">
        <v>2011.9</v>
      </c>
      <c r="BN55" s="41">
        <v>1995.82</v>
      </c>
      <c r="BO55" s="41">
        <v>2019.2</v>
      </c>
      <c r="BP55" s="41">
        <v>2022.55</v>
      </c>
      <c r="BQ55" s="41">
        <v>2029.27</v>
      </c>
      <c r="BR55" s="41">
        <v>2018.93</v>
      </c>
      <c r="BS55" s="41">
        <v>1963.18</v>
      </c>
      <c r="BT55" s="41">
        <v>1994.64</v>
      </c>
      <c r="BU55" s="41">
        <v>2008.4</v>
      </c>
      <c r="BV55" s="41">
        <v>2009.68</v>
      </c>
      <c r="BW55" s="41">
        <v>2012.65</v>
      </c>
      <c r="BX55" s="41">
        <v>1915.08</v>
      </c>
      <c r="BY55" s="41">
        <v>1669.23</v>
      </c>
    </row>
    <row r="56" spans="1:77" x14ac:dyDescent="0.25">
      <c r="A56" s="49">
        <v>10</v>
      </c>
      <c r="B56" s="41">
        <v>1679.53</v>
      </c>
      <c r="C56" s="41">
        <v>1453.12</v>
      </c>
      <c r="D56" s="41">
        <v>1450.17</v>
      </c>
      <c r="E56" s="41">
        <v>1449.72</v>
      </c>
      <c r="F56" s="41">
        <v>1450.81</v>
      </c>
      <c r="G56" s="41">
        <v>1447.05</v>
      </c>
      <c r="H56" s="41">
        <v>1453.88</v>
      </c>
      <c r="I56" s="41">
        <v>1701.23</v>
      </c>
      <c r="J56" s="41">
        <v>1827.93</v>
      </c>
      <c r="K56" s="41">
        <v>1998.2</v>
      </c>
      <c r="L56" s="41">
        <v>2016.53</v>
      </c>
      <c r="M56" s="41">
        <v>2021.11</v>
      </c>
      <c r="N56" s="41">
        <v>2017.64</v>
      </c>
      <c r="O56" s="41">
        <v>2021.12</v>
      </c>
      <c r="P56" s="41">
        <v>2040.19</v>
      </c>
      <c r="Q56" s="41">
        <v>2039.82</v>
      </c>
      <c r="R56" s="41">
        <v>2034.58</v>
      </c>
      <c r="S56" s="41">
        <v>2026.38</v>
      </c>
      <c r="T56" s="41">
        <v>2041.21</v>
      </c>
      <c r="U56" s="41">
        <v>2061.4699999999998</v>
      </c>
      <c r="V56" s="41">
        <v>2068.96</v>
      </c>
      <c r="W56" s="41">
        <v>2062.9699999999998</v>
      </c>
      <c r="X56" s="41">
        <v>2019.23</v>
      </c>
      <c r="Y56" s="41">
        <v>1782.66</v>
      </c>
      <c r="AA56" s="49">
        <v>10</v>
      </c>
      <c r="AB56" s="41">
        <v>1664.69</v>
      </c>
      <c r="AC56" s="41">
        <v>1440.69</v>
      </c>
      <c r="AD56" s="41">
        <v>1437.76</v>
      </c>
      <c r="AE56" s="41">
        <v>1437.32</v>
      </c>
      <c r="AF56" s="41">
        <v>1438.4</v>
      </c>
      <c r="AG56" s="41">
        <v>1434.68</v>
      </c>
      <c r="AH56" s="41">
        <v>1441.44</v>
      </c>
      <c r="AI56" s="41">
        <v>1686.16</v>
      </c>
      <c r="AJ56" s="41">
        <v>1811.53</v>
      </c>
      <c r="AK56" s="41">
        <v>1979.99</v>
      </c>
      <c r="AL56" s="41">
        <v>1998.13</v>
      </c>
      <c r="AM56" s="41">
        <v>2002.66</v>
      </c>
      <c r="AN56" s="41">
        <v>1999.22</v>
      </c>
      <c r="AO56" s="41">
        <v>2002.67</v>
      </c>
      <c r="AP56" s="41">
        <v>2021.54</v>
      </c>
      <c r="AQ56" s="41">
        <v>2021.17</v>
      </c>
      <c r="AR56" s="41">
        <v>2015.98</v>
      </c>
      <c r="AS56" s="41">
        <v>2007.87</v>
      </c>
      <c r="AT56" s="41">
        <v>2022.55</v>
      </c>
      <c r="AU56" s="41">
        <v>2042.59</v>
      </c>
      <c r="AV56" s="41">
        <v>2050.0100000000002</v>
      </c>
      <c r="AW56" s="41">
        <v>2044.08</v>
      </c>
      <c r="AX56" s="41">
        <v>2000.8</v>
      </c>
      <c r="AY56" s="41">
        <v>1766.74</v>
      </c>
      <c r="BA56" s="49">
        <v>10</v>
      </c>
      <c r="BB56" s="41">
        <v>1611.19</v>
      </c>
      <c r="BC56" s="41">
        <v>1395.83</v>
      </c>
      <c r="BD56" s="41">
        <v>1393.02</v>
      </c>
      <c r="BE56" s="41">
        <v>1392.59</v>
      </c>
      <c r="BF56" s="41">
        <v>1393.63</v>
      </c>
      <c r="BG56" s="41">
        <v>1390.05</v>
      </c>
      <c r="BH56" s="41">
        <v>1396.55</v>
      </c>
      <c r="BI56" s="41">
        <v>1631.83</v>
      </c>
      <c r="BJ56" s="41">
        <v>1752.35</v>
      </c>
      <c r="BK56" s="41">
        <v>1914.31</v>
      </c>
      <c r="BL56" s="41">
        <v>1931.75</v>
      </c>
      <c r="BM56" s="41">
        <v>1936.1</v>
      </c>
      <c r="BN56" s="41">
        <v>1932.8</v>
      </c>
      <c r="BO56" s="41">
        <v>1936.12</v>
      </c>
      <c r="BP56" s="41">
        <v>1954.25</v>
      </c>
      <c r="BQ56" s="41">
        <v>1953.9</v>
      </c>
      <c r="BR56" s="41">
        <v>1948.91</v>
      </c>
      <c r="BS56" s="41">
        <v>1941.11</v>
      </c>
      <c r="BT56" s="41">
        <v>1955.23</v>
      </c>
      <c r="BU56" s="41">
        <v>1974.49</v>
      </c>
      <c r="BV56" s="41">
        <v>1981.62</v>
      </c>
      <c r="BW56" s="41">
        <v>1975.92</v>
      </c>
      <c r="BX56" s="41">
        <v>1934.32</v>
      </c>
      <c r="BY56" s="41">
        <v>1709.29</v>
      </c>
    </row>
    <row r="57" spans="1:77" x14ac:dyDescent="0.25">
      <c r="A57" s="49">
        <v>11</v>
      </c>
      <c r="B57" s="41">
        <v>1673.84</v>
      </c>
      <c r="C57" s="41">
        <v>1585.43</v>
      </c>
      <c r="D57" s="41">
        <v>1455.22</v>
      </c>
      <c r="E57" s="41">
        <v>1444.85</v>
      </c>
      <c r="F57" s="41">
        <v>1445.43</v>
      </c>
      <c r="G57" s="41">
        <v>1461.49</v>
      </c>
      <c r="H57" s="41">
        <v>1459.82</v>
      </c>
      <c r="I57" s="41">
        <v>1593.81</v>
      </c>
      <c r="J57" s="41">
        <v>1801.96</v>
      </c>
      <c r="K57" s="41">
        <v>1889.06</v>
      </c>
      <c r="L57" s="41">
        <v>1937.6</v>
      </c>
      <c r="M57" s="41">
        <v>1955.75</v>
      </c>
      <c r="N57" s="41">
        <v>1952.96</v>
      </c>
      <c r="O57" s="41">
        <v>1955.04</v>
      </c>
      <c r="P57" s="41">
        <v>1962.32</v>
      </c>
      <c r="Q57" s="41">
        <v>1936.06</v>
      </c>
      <c r="R57" s="41">
        <v>1937.36</v>
      </c>
      <c r="S57" s="41">
        <v>1939.79</v>
      </c>
      <c r="T57" s="41">
        <v>1957.05</v>
      </c>
      <c r="U57" s="41">
        <v>2044.58</v>
      </c>
      <c r="V57" s="41">
        <v>2057.11</v>
      </c>
      <c r="W57" s="41">
        <v>2035.37</v>
      </c>
      <c r="X57" s="41">
        <v>1937.56</v>
      </c>
      <c r="Y57" s="41">
        <v>1773.8</v>
      </c>
      <c r="AA57" s="49">
        <v>11</v>
      </c>
      <c r="AB57" s="41">
        <v>1659.07</v>
      </c>
      <c r="AC57" s="41">
        <v>1571.59</v>
      </c>
      <c r="AD57" s="41">
        <v>1442.76</v>
      </c>
      <c r="AE57" s="41">
        <v>1432.51</v>
      </c>
      <c r="AF57" s="41">
        <v>1433.07</v>
      </c>
      <c r="AG57" s="41">
        <v>1448.97</v>
      </c>
      <c r="AH57" s="41">
        <v>1447.31</v>
      </c>
      <c r="AI57" s="41">
        <v>1579.89</v>
      </c>
      <c r="AJ57" s="41">
        <v>1785.83</v>
      </c>
      <c r="AK57" s="41">
        <v>1872.01</v>
      </c>
      <c r="AL57" s="41">
        <v>1920.04</v>
      </c>
      <c r="AM57" s="41">
        <v>1937.99</v>
      </c>
      <c r="AN57" s="41">
        <v>1935.23</v>
      </c>
      <c r="AO57" s="41">
        <v>1937.29</v>
      </c>
      <c r="AP57" s="41">
        <v>1944.49</v>
      </c>
      <c r="AQ57" s="41">
        <v>1918.51</v>
      </c>
      <c r="AR57" s="41">
        <v>1919.8</v>
      </c>
      <c r="AS57" s="41">
        <v>1922.2</v>
      </c>
      <c r="AT57" s="41">
        <v>1939.28</v>
      </c>
      <c r="AU57" s="41">
        <v>2025.88</v>
      </c>
      <c r="AV57" s="41">
        <v>2038.27</v>
      </c>
      <c r="AW57" s="41">
        <v>2016.77</v>
      </c>
      <c r="AX57" s="41">
        <v>1919.99</v>
      </c>
      <c r="AY57" s="41">
        <v>1757.97</v>
      </c>
      <c r="BA57" s="49">
        <v>11</v>
      </c>
      <c r="BB57" s="41">
        <v>1605.78</v>
      </c>
      <c r="BC57" s="41">
        <v>1521.68</v>
      </c>
      <c r="BD57" s="41">
        <v>1397.82</v>
      </c>
      <c r="BE57" s="41">
        <v>1387.96</v>
      </c>
      <c r="BF57" s="41">
        <v>1388.51</v>
      </c>
      <c r="BG57" s="41">
        <v>1403.79</v>
      </c>
      <c r="BH57" s="41">
        <v>1402.2</v>
      </c>
      <c r="BI57" s="41">
        <v>1529.65</v>
      </c>
      <c r="BJ57" s="41">
        <v>1727.65</v>
      </c>
      <c r="BK57" s="41">
        <v>1810.5</v>
      </c>
      <c r="BL57" s="41">
        <v>1856.67</v>
      </c>
      <c r="BM57" s="41">
        <v>1873.93</v>
      </c>
      <c r="BN57" s="41">
        <v>1871.28</v>
      </c>
      <c r="BO57" s="41">
        <v>1873.26</v>
      </c>
      <c r="BP57" s="41">
        <v>1880.18</v>
      </c>
      <c r="BQ57" s="41">
        <v>1855.21</v>
      </c>
      <c r="BR57" s="41">
        <v>1856.44</v>
      </c>
      <c r="BS57" s="41">
        <v>1858.75</v>
      </c>
      <c r="BT57" s="41">
        <v>1875.17</v>
      </c>
      <c r="BU57" s="41">
        <v>1958.43</v>
      </c>
      <c r="BV57" s="41">
        <v>1970.35</v>
      </c>
      <c r="BW57" s="41">
        <v>1949.67</v>
      </c>
      <c r="BX57" s="41">
        <v>1856.63</v>
      </c>
      <c r="BY57" s="41">
        <v>1700.86</v>
      </c>
    </row>
    <row r="58" spans="1:77" x14ac:dyDescent="0.25">
      <c r="A58" s="49">
        <v>12</v>
      </c>
      <c r="B58" s="41">
        <v>1651.4</v>
      </c>
      <c r="C58" s="41">
        <v>1471.35</v>
      </c>
      <c r="D58" s="41">
        <v>1457.31</v>
      </c>
      <c r="E58" s="41">
        <v>1440.11</v>
      </c>
      <c r="F58" s="41">
        <v>1440.49</v>
      </c>
      <c r="G58" s="41">
        <v>1481.56</v>
      </c>
      <c r="H58" s="41">
        <v>1654.01</v>
      </c>
      <c r="I58" s="41">
        <v>1834.88</v>
      </c>
      <c r="J58" s="41">
        <v>2000.93</v>
      </c>
      <c r="K58" s="41">
        <v>2062.52</v>
      </c>
      <c r="L58" s="41">
        <v>2072.9299999999998</v>
      </c>
      <c r="M58" s="41">
        <v>2063.9699999999998</v>
      </c>
      <c r="N58" s="41">
        <v>2052.2199999999998</v>
      </c>
      <c r="O58" s="41">
        <v>2069.16</v>
      </c>
      <c r="P58" s="41">
        <v>2073.25</v>
      </c>
      <c r="Q58" s="41">
        <v>2077.36</v>
      </c>
      <c r="R58" s="41">
        <v>2070.91</v>
      </c>
      <c r="S58" s="41">
        <v>2051.59</v>
      </c>
      <c r="T58" s="41">
        <v>2066.4299999999998</v>
      </c>
      <c r="U58" s="41">
        <v>2081.52</v>
      </c>
      <c r="V58" s="41">
        <v>2085.87</v>
      </c>
      <c r="W58" s="41">
        <v>2083.54</v>
      </c>
      <c r="X58" s="41">
        <v>2003.89</v>
      </c>
      <c r="Y58" s="41">
        <v>1793.69</v>
      </c>
      <c r="AA58" s="49">
        <v>12</v>
      </c>
      <c r="AB58" s="41">
        <v>1636.86</v>
      </c>
      <c r="AC58" s="41">
        <v>1458.72</v>
      </c>
      <c r="AD58" s="41">
        <v>1444.83</v>
      </c>
      <c r="AE58" s="41">
        <v>1427.82</v>
      </c>
      <c r="AF58" s="41">
        <v>1428.19</v>
      </c>
      <c r="AG58" s="41">
        <v>1468.83</v>
      </c>
      <c r="AH58" s="41">
        <v>1639.44</v>
      </c>
      <c r="AI58" s="41">
        <v>1818.4</v>
      </c>
      <c r="AJ58" s="41">
        <v>1982.69</v>
      </c>
      <c r="AK58" s="41">
        <v>2043.63</v>
      </c>
      <c r="AL58" s="41">
        <v>2053.9299999999998</v>
      </c>
      <c r="AM58" s="41">
        <v>2045.07</v>
      </c>
      <c r="AN58" s="41">
        <v>2033.44</v>
      </c>
      <c r="AO58" s="41">
        <v>2050.1999999999998</v>
      </c>
      <c r="AP58" s="41">
        <v>2054.25</v>
      </c>
      <c r="AQ58" s="41">
        <v>2058.31</v>
      </c>
      <c r="AR58" s="41">
        <v>2051.9299999999998</v>
      </c>
      <c r="AS58" s="41">
        <v>2032.81</v>
      </c>
      <c r="AT58" s="41">
        <v>2047.5</v>
      </c>
      <c r="AU58" s="41">
        <v>2062.4299999999998</v>
      </c>
      <c r="AV58" s="41">
        <v>2066.73</v>
      </c>
      <c r="AW58" s="41">
        <v>2064.42</v>
      </c>
      <c r="AX58" s="41">
        <v>1985.62</v>
      </c>
      <c r="AY58" s="41">
        <v>1777.65</v>
      </c>
      <c r="BA58" s="49">
        <v>12</v>
      </c>
      <c r="BB58" s="41">
        <v>1584.43</v>
      </c>
      <c r="BC58" s="41">
        <v>1413.17</v>
      </c>
      <c r="BD58" s="41">
        <v>1399.81</v>
      </c>
      <c r="BE58" s="41">
        <v>1383.46</v>
      </c>
      <c r="BF58" s="41">
        <v>1383.82</v>
      </c>
      <c r="BG58" s="41">
        <v>1422.88</v>
      </c>
      <c r="BH58" s="41">
        <v>1586.91</v>
      </c>
      <c r="BI58" s="41">
        <v>1758.96</v>
      </c>
      <c r="BJ58" s="41">
        <v>1916.91</v>
      </c>
      <c r="BK58" s="41">
        <v>1975.5</v>
      </c>
      <c r="BL58" s="41">
        <v>1985.4</v>
      </c>
      <c r="BM58" s="41">
        <v>1976.88</v>
      </c>
      <c r="BN58" s="41">
        <v>1965.7</v>
      </c>
      <c r="BO58" s="41">
        <v>1981.81</v>
      </c>
      <c r="BP58" s="41">
        <v>1985.7</v>
      </c>
      <c r="BQ58" s="41">
        <v>1989.61</v>
      </c>
      <c r="BR58" s="41">
        <v>1983.47</v>
      </c>
      <c r="BS58" s="41">
        <v>1965.09</v>
      </c>
      <c r="BT58" s="41">
        <v>1979.22</v>
      </c>
      <c r="BU58" s="41">
        <v>1993.57</v>
      </c>
      <c r="BV58" s="41">
        <v>1997.71</v>
      </c>
      <c r="BW58" s="41">
        <v>1995.48</v>
      </c>
      <c r="BX58" s="41">
        <v>1919.73</v>
      </c>
      <c r="BY58" s="41">
        <v>1719.78</v>
      </c>
    </row>
    <row r="59" spans="1:77" x14ac:dyDescent="0.25">
      <c r="A59" s="49">
        <v>13</v>
      </c>
      <c r="B59" s="41">
        <v>1580.86</v>
      </c>
      <c r="C59" s="41">
        <v>1431.2</v>
      </c>
      <c r="D59" s="41">
        <v>1377.45</v>
      </c>
      <c r="E59" s="41">
        <v>1361.81</v>
      </c>
      <c r="F59" s="41">
        <v>1366.58</v>
      </c>
      <c r="G59" s="41">
        <v>1455.92</v>
      </c>
      <c r="H59" s="41">
        <v>1636.87</v>
      </c>
      <c r="I59" s="41">
        <v>1837.35</v>
      </c>
      <c r="J59" s="41">
        <v>1986.94</v>
      </c>
      <c r="K59" s="41">
        <v>2044.17</v>
      </c>
      <c r="L59" s="41">
        <v>2057.62</v>
      </c>
      <c r="M59" s="41">
        <v>2054.89</v>
      </c>
      <c r="N59" s="41">
        <v>2035.61</v>
      </c>
      <c r="O59" s="41">
        <v>2056.23</v>
      </c>
      <c r="P59" s="41">
        <v>2060.3200000000002</v>
      </c>
      <c r="Q59" s="41">
        <v>2068.08</v>
      </c>
      <c r="R59" s="41">
        <v>2061.1999999999998</v>
      </c>
      <c r="S59" s="41">
        <v>2047.79</v>
      </c>
      <c r="T59" s="41">
        <v>2056.08</v>
      </c>
      <c r="U59" s="41">
        <v>2074.5300000000002</v>
      </c>
      <c r="V59" s="41">
        <v>2080.29</v>
      </c>
      <c r="W59" s="41">
        <v>2076.35</v>
      </c>
      <c r="X59" s="41">
        <v>1995.04</v>
      </c>
      <c r="Y59" s="41">
        <v>1749.25</v>
      </c>
      <c r="AA59" s="49">
        <v>13</v>
      </c>
      <c r="AB59" s="41">
        <v>1567.07</v>
      </c>
      <c r="AC59" s="41">
        <v>1419</v>
      </c>
      <c r="AD59" s="41">
        <v>1365.81</v>
      </c>
      <c r="AE59" s="41">
        <v>1350.34</v>
      </c>
      <c r="AF59" s="41">
        <v>1355.06</v>
      </c>
      <c r="AG59" s="41">
        <v>1443.45</v>
      </c>
      <c r="AH59" s="41">
        <v>1622.49</v>
      </c>
      <c r="AI59" s="41">
        <v>1820.85</v>
      </c>
      <c r="AJ59" s="41">
        <v>1968.85</v>
      </c>
      <c r="AK59" s="41">
        <v>2025.47</v>
      </c>
      <c r="AL59" s="41">
        <v>2038.79</v>
      </c>
      <c r="AM59" s="41">
        <v>2036.08</v>
      </c>
      <c r="AN59" s="41">
        <v>2017.01</v>
      </c>
      <c r="AO59" s="41">
        <v>2037.41</v>
      </c>
      <c r="AP59" s="41">
        <v>2041.45</v>
      </c>
      <c r="AQ59" s="41">
        <v>2049.13</v>
      </c>
      <c r="AR59" s="41">
        <v>2042.33</v>
      </c>
      <c r="AS59" s="41">
        <v>2029.06</v>
      </c>
      <c r="AT59" s="41">
        <v>2037.26</v>
      </c>
      <c r="AU59" s="41">
        <v>2055.5100000000002</v>
      </c>
      <c r="AV59" s="41">
        <v>2061.21</v>
      </c>
      <c r="AW59" s="41">
        <v>2057.31</v>
      </c>
      <c r="AX59" s="41">
        <v>1976.86</v>
      </c>
      <c r="AY59" s="41">
        <v>1733.68</v>
      </c>
      <c r="BA59" s="49">
        <v>13</v>
      </c>
      <c r="BB59" s="41">
        <v>1517.34</v>
      </c>
      <c r="BC59" s="41">
        <v>1374.98</v>
      </c>
      <c r="BD59" s="41">
        <v>1323.85</v>
      </c>
      <c r="BE59" s="41">
        <v>1308.97</v>
      </c>
      <c r="BF59" s="41">
        <v>1313.51</v>
      </c>
      <c r="BG59" s="41">
        <v>1398.49</v>
      </c>
      <c r="BH59" s="41">
        <v>1570.61</v>
      </c>
      <c r="BI59" s="41">
        <v>1761.31</v>
      </c>
      <c r="BJ59" s="41">
        <v>1903.6</v>
      </c>
      <c r="BK59" s="41">
        <v>1958.04</v>
      </c>
      <c r="BL59" s="41">
        <v>1970.84</v>
      </c>
      <c r="BM59" s="41">
        <v>1968.23</v>
      </c>
      <c r="BN59" s="41">
        <v>1949.9</v>
      </c>
      <c r="BO59" s="41">
        <v>1969.51</v>
      </c>
      <c r="BP59" s="41">
        <v>1973.4</v>
      </c>
      <c r="BQ59" s="41">
        <v>1980.78</v>
      </c>
      <c r="BR59" s="41">
        <v>1974.24</v>
      </c>
      <c r="BS59" s="41">
        <v>1961.48</v>
      </c>
      <c r="BT59" s="41">
        <v>1969.37</v>
      </c>
      <c r="BU59" s="41">
        <v>1986.92</v>
      </c>
      <c r="BV59" s="41">
        <v>1992.4</v>
      </c>
      <c r="BW59" s="41">
        <v>1988.65</v>
      </c>
      <c r="BX59" s="41">
        <v>1911.3</v>
      </c>
      <c r="BY59" s="41">
        <v>1677.51</v>
      </c>
    </row>
    <row r="60" spans="1:77" x14ac:dyDescent="0.25">
      <c r="A60" s="49">
        <v>14</v>
      </c>
      <c r="B60" s="41">
        <v>1463.78</v>
      </c>
      <c r="C60" s="41">
        <v>1408.36</v>
      </c>
      <c r="D60" s="41">
        <v>1346.23</v>
      </c>
      <c r="E60" s="41">
        <v>1334.46</v>
      </c>
      <c r="F60" s="41">
        <v>1357.54</v>
      </c>
      <c r="G60" s="41">
        <v>1408.1</v>
      </c>
      <c r="H60" s="41">
        <v>1609.91</v>
      </c>
      <c r="I60" s="41">
        <v>1887.14</v>
      </c>
      <c r="J60" s="41">
        <v>1985.43</v>
      </c>
      <c r="K60" s="41">
        <v>2028.44</v>
      </c>
      <c r="L60" s="41">
        <v>2041.74</v>
      </c>
      <c r="M60" s="41">
        <v>2031.74</v>
      </c>
      <c r="N60" s="41">
        <v>2032.14</v>
      </c>
      <c r="O60" s="41">
        <v>2061.94</v>
      </c>
      <c r="P60" s="41">
        <v>2060.3000000000002</v>
      </c>
      <c r="Q60" s="41">
        <v>2063.65</v>
      </c>
      <c r="R60" s="41">
        <v>2056.09</v>
      </c>
      <c r="S60" s="41">
        <v>2030.18</v>
      </c>
      <c r="T60" s="41">
        <v>2031.44</v>
      </c>
      <c r="U60" s="41">
        <v>2073.23</v>
      </c>
      <c r="V60" s="41">
        <v>2076.13</v>
      </c>
      <c r="W60" s="41">
        <v>2067.88</v>
      </c>
      <c r="X60" s="41">
        <v>1968.77</v>
      </c>
      <c r="Y60" s="41">
        <v>1670.27</v>
      </c>
      <c r="AA60" s="49">
        <v>14</v>
      </c>
      <c r="AB60" s="41">
        <v>1451.23</v>
      </c>
      <c r="AC60" s="41">
        <v>1396.4</v>
      </c>
      <c r="AD60" s="41">
        <v>1334.93</v>
      </c>
      <c r="AE60" s="41">
        <v>1323.28</v>
      </c>
      <c r="AF60" s="41">
        <v>1346.12</v>
      </c>
      <c r="AG60" s="41">
        <v>1396.14</v>
      </c>
      <c r="AH60" s="41">
        <v>1595.82</v>
      </c>
      <c r="AI60" s="41">
        <v>1870.11</v>
      </c>
      <c r="AJ60" s="41">
        <v>1967.36</v>
      </c>
      <c r="AK60" s="41">
        <v>2009.91</v>
      </c>
      <c r="AL60" s="41">
        <v>2023.07</v>
      </c>
      <c r="AM60" s="41">
        <v>2013.17</v>
      </c>
      <c r="AN60" s="41">
        <v>2013.57</v>
      </c>
      <c r="AO60" s="41">
        <v>2043.05</v>
      </c>
      <c r="AP60" s="41">
        <v>2041.44</v>
      </c>
      <c r="AQ60" s="41">
        <v>2044.75</v>
      </c>
      <c r="AR60" s="41">
        <v>2037.27</v>
      </c>
      <c r="AS60" s="41">
        <v>2011.64</v>
      </c>
      <c r="AT60" s="41">
        <v>2012.88</v>
      </c>
      <c r="AU60" s="41">
        <v>2054.23</v>
      </c>
      <c r="AV60" s="41">
        <v>2057.1</v>
      </c>
      <c r="AW60" s="41">
        <v>2048.94</v>
      </c>
      <c r="AX60" s="41">
        <v>1950.87</v>
      </c>
      <c r="AY60" s="41">
        <v>1655.53</v>
      </c>
      <c r="BA60" s="49">
        <v>14</v>
      </c>
      <c r="BB60" s="41">
        <v>1405.97</v>
      </c>
      <c r="BC60" s="41">
        <v>1353.25</v>
      </c>
      <c r="BD60" s="41">
        <v>1294.1600000000001</v>
      </c>
      <c r="BE60" s="41">
        <v>1282.96</v>
      </c>
      <c r="BF60" s="41">
        <v>1304.9100000000001</v>
      </c>
      <c r="BG60" s="41">
        <v>1353</v>
      </c>
      <c r="BH60" s="41">
        <v>1544.97</v>
      </c>
      <c r="BI60" s="41">
        <v>1808.67</v>
      </c>
      <c r="BJ60" s="41">
        <v>1902.17</v>
      </c>
      <c r="BK60" s="41">
        <v>1943.07</v>
      </c>
      <c r="BL60" s="41">
        <v>1955.73</v>
      </c>
      <c r="BM60" s="41">
        <v>1946.21</v>
      </c>
      <c r="BN60" s="41">
        <v>1946.6</v>
      </c>
      <c r="BO60" s="41">
        <v>1974.94</v>
      </c>
      <c r="BP60" s="41">
        <v>1973.39</v>
      </c>
      <c r="BQ60" s="41">
        <v>1976.57</v>
      </c>
      <c r="BR60" s="41">
        <v>1969.38</v>
      </c>
      <c r="BS60" s="41">
        <v>1944.74</v>
      </c>
      <c r="BT60" s="41">
        <v>1945.93</v>
      </c>
      <c r="BU60" s="41">
        <v>1985.68</v>
      </c>
      <c r="BV60" s="41">
        <v>1988.44</v>
      </c>
      <c r="BW60" s="41">
        <v>1980.6</v>
      </c>
      <c r="BX60" s="41">
        <v>1886.32</v>
      </c>
      <c r="BY60" s="41">
        <v>1602.38</v>
      </c>
    </row>
    <row r="61" spans="1:77" x14ac:dyDescent="0.25">
      <c r="A61" s="49">
        <v>15</v>
      </c>
      <c r="B61" s="41">
        <v>1500.62</v>
      </c>
      <c r="C61" s="41">
        <v>1453.85</v>
      </c>
      <c r="D61" s="41">
        <v>1401.59</v>
      </c>
      <c r="E61" s="41">
        <v>1384.08</v>
      </c>
      <c r="F61" s="41">
        <v>1399.66</v>
      </c>
      <c r="G61" s="41">
        <v>1486.05</v>
      </c>
      <c r="H61" s="41">
        <v>1703.67</v>
      </c>
      <c r="I61" s="41">
        <v>1923.58</v>
      </c>
      <c r="J61" s="41">
        <v>2117.04</v>
      </c>
      <c r="K61" s="41">
        <v>2129.52</v>
      </c>
      <c r="L61" s="41">
        <v>2138.85</v>
      </c>
      <c r="M61" s="41">
        <v>2135.5300000000002</v>
      </c>
      <c r="N61" s="41">
        <v>2093.6</v>
      </c>
      <c r="O61" s="41">
        <v>2110.91</v>
      </c>
      <c r="P61" s="41">
        <v>2116.0700000000002</v>
      </c>
      <c r="Q61" s="41">
        <v>2121.3000000000002</v>
      </c>
      <c r="R61" s="41">
        <v>2112.84</v>
      </c>
      <c r="S61" s="41">
        <v>2074.52</v>
      </c>
      <c r="T61" s="41">
        <v>2085.15</v>
      </c>
      <c r="U61" s="41">
        <v>2129.64</v>
      </c>
      <c r="V61" s="41">
        <v>2175.89</v>
      </c>
      <c r="W61" s="41">
        <v>2124.12</v>
      </c>
      <c r="X61" s="41">
        <v>2039.86</v>
      </c>
      <c r="Y61" s="41">
        <v>1859.94</v>
      </c>
      <c r="AA61" s="49">
        <v>15</v>
      </c>
      <c r="AB61" s="41">
        <v>1487.68</v>
      </c>
      <c r="AC61" s="41">
        <v>1441.4</v>
      </c>
      <c r="AD61" s="41">
        <v>1389.7</v>
      </c>
      <c r="AE61" s="41">
        <v>1372.38</v>
      </c>
      <c r="AF61" s="41">
        <v>1387.79</v>
      </c>
      <c r="AG61" s="41">
        <v>1473.26</v>
      </c>
      <c r="AH61" s="41">
        <v>1688.58</v>
      </c>
      <c r="AI61" s="41">
        <v>1906.17</v>
      </c>
      <c r="AJ61" s="41">
        <v>2097.5700000000002</v>
      </c>
      <c r="AK61" s="41">
        <v>2109.92</v>
      </c>
      <c r="AL61" s="41">
        <v>2119.16</v>
      </c>
      <c r="AM61" s="41">
        <v>2115.87</v>
      </c>
      <c r="AN61" s="41">
        <v>2074.38</v>
      </c>
      <c r="AO61" s="41">
        <v>2091.5100000000002</v>
      </c>
      <c r="AP61" s="41">
        <v>2096.61</v>
      </c>
      <c r="AQ61" s="41">
        <v>2101.79</v>
      </c>
      <c r="AR61" s="41">
        <v>2093.42</v>
      </c>
      <c r="AS61" s="41">
        <v>2055.5</v>
      </c>
      <c r="AT61" s="41">
        <v>2066.02</v>
      </c>
      <c r="AU61" s="41">
        <v>2110.04</v>
      </c>
      <c r="AV61" s="41">
        <v>2155.8000000000002</v>
      </c>
      <c r="AW61" s="41">
        <v>2104.58</v>
      </c>
      <c r="AX61" s="41">
        <v>2021.21</v>
      </c>
      <c r="AY61" s="41">
        <v>1843.19</v>
      </c>
      <c r="BA61" s="49">
        <v>15</v>
      </c>
      <c r="BB61" s="41">
        <v>1441.01</v>
      </c>
      <c r="BC61" s="41">
        <v>1396.52</v>
      </c>
      <c r="BD61" s="41">
        <v>1346.81</v>
      </c>
      <c r="BE61" s="41">
        <v>1330.16</v>
      </c>
      <c r="BF61" s="41">
        <v>1344.97</v>
      </c>
      <c r="BG61" s="41">
        <v>1427.15</v>
      </c>
      <c r="BH61" s="41">
        <v>1634.15</v>
      </c>
      <c r="BI61" s="41">
        <v>1843.34</v>
      </c>
      <c r="BJ61" s="41">
        <v>2027.35</v>
      </c>
      <c r="BK61" s="41">
        <v>2039.22</v>
      </c>
      <c r="BL61" s="41">
        <v>2048.1</v>
      </c>
      <c r="BM61" s="41">
        <v>2044.94</v>
      </c>
      <c r="BN61" s="41">
        <v>2005.06</v>
      </c>
      <c r="BO61" s="41">
        <v>2021.52</v>
      </c>
      <c r="BP61" s="41">
        <v>2026.43</v>
      </c>
      <c r="BQ61" s="41">
        <v>2031.41</v>
      </c>
      <c r="BR61" s="41">
        <v>2023.36</v>
      </c>
      <c r="BS61" s="41">
        <v>1986.91</v>
      </c>
      <c r="BT61" s="41">
        <v>1997.02</v>
      </c>
      <c r="BU61" s="41">
        <v>2039.34</v>
      </c>
      <c r="BV61" s="41">
        <v>2083.33</v>
      </c>
      <c r="BW61" s="41">
        <v>2034.09</v>
      </c>
      <c r="BX61" s="41">
        <v>1953.94</v>
      </c>
      <c r="BY61" s="41">
        <v>1782.8</v>
      </c>
    </row>
    <row r="62" spans="1:77" x14ac:dyDescent="0.25">
      <c r="A62" s="49">
        <v>16</v>
      </c>
      <c r="B62" s="41">
        <v>1481.77</v>
      </c>
      <c r="C62" s="41">
        <v>1443.09</v>
      </c>
      <c r="D62" s="41">
        <v>1373.11</v>
      </c>
      <c r="E62" s="41">
        <v>1368.55</v>
      </c>
      <c r="F62" s="41">
        <v>1393.89</v>
      </c>
      <c r="G62" s="41">
        <v>1462.18</v>
      </c>
      <c r="H62" s="41">
        <v>1596.74</v>
      </c>
      <c r="I62" s="41">
        <v>1900.66</v>
      </c>
      <c r="J62" s="41">
        <v>1993.31</v>
      </c>
      <c r="K62" s="41">
        <v>2042.28</v>
      </c>
      <c r="L62" s="41">
        <v>2046.35</v>
      </c>
      <c r="M62" s="41">
        <v>2040.55</v>
      </c>
      <c r="N62" s="41">
        <v>2041.93</v>
      </c>
      <c r="O62" s="41">
        <v>2045.25</v>
      </c>
      <c r="P62" s="41">
        <v>2043.95</v>
      </c>
      <c r="Q62" s="41">
        <v>2045.71</v>
      </c>
      <c r="R62" s="41">
        <v>2041.86</v>
      </c>
      <c r="S62" s="41">
        <v>2030.71</v>
      </c>
      <c r="T62" s="41">
        <v>2032.33</v>
      </c>
      <c r="U62" s="41">
        <v>2058.81</v>
      </c>
      <c r="V62" s="41">
        <v>2066.6999999999998</v>
      </c>
      <c r="W62" s="41">
        <v>2062.33</v>
      </c>
      <c r="X62" s="41">
        <v>1981.36</v>
      </c>
      <c r="Y62" s="41">
        <v>1826.07</v>
      </c>
      <c r="AA62" s="49">
        <v>16</v>
      </c>
      <c r="AB62" s="41">
        <v>1469.03</v>
      </c>
      <c r="AC62" s="41">
        <v>1430.76</v>
      </c>
      <c r="AD62" s="41">
        <v>1361.52</v>
      </c>
      <c r="AE62" s="41">
        <v>1357.01</v>
      </c>
      <c r="AF62" s="41">
        <v>1382.09</v>
      </c>
      <c r="AG62" s="41">
        <v>1449.65</v>
      </c>
      <c r="AH62" s="41">
        <v>1582.79</v>
      </c>
      <c r="AI62" s="41">
        <v>1883.49</v>
      </c>
      <c r="AJ62" s="41">
        <v>1975.16</v>
      </c>
      <c r="AK62" s="41">
        <v>2023.61</v>
      </c>
      <c r="AL62" s="41">
        <v>2027.64</v>
      </c>
      <c r="AM62" s="41">
        <v>2021.89</v>
      </c>
      <c r="AN62" s="41">
        <v>2023.25</v>
      </c>
      <c r="AO62" s="41">
        <v>2026.54</v>
      </c>
      <c r="AP62" s="41">
        <v>2025.26</v>
      </c>
      <c r="AQ62" s="41">
        <v>2027</v>
      </c>
      <c r="AR62" s="41">
        <v>2023.19</v>
      </c>
      <c r="AS62" s="41">
        <v>2012.16</v>
      </c>
      <c r="AT62" s="41">
        <v>2013.76</v>
      </c>
      <c r="AU62" s="41">
        <v>2039.96</v>
      </c>
      <c r="AV62" s="41">
        <v>2047.77</v>
      </c>
      <c r="AW62" s="41">
        <v>2043.44</v>
      </c>
      <c r="AX62" s="41">
        <v>1963.33</v>
      </c>
      <c r="AY62" s="41">
        <v>1809.68</v>
      </c>
      <c r="BA62" s="49">
        <v>16</v>
      </c>
      <c r="BB62" s="41">
        <v>1423.08</v>
      </c>
      <c r="BC62" s="41">
        <v>1386.29</v>
      </c>
      <c r="BD62" s="41">
        <v>1319.72</v>
      </c>
      <c r="BE62" s="41">
        <v>1315.38</v>
      </c>
      <c r="BF62" s="41">
        <v>1339.49</v>
      </c>
      <c r="BG62" s="41">
        <v>1404.45</v>
      </c>
      <c r="BH62" s="41">
        <v>1532.44</v>
      </c>
      <c r="BI62" s="41">
        <v>1821.53</v>
      </c>
      <c r="BJ62" s="41">
        <v>1909.66</v>
      </c>
      <c r="BK62" s="41">
        <v>1956.24</v>
      </c>
      <c r="BL62" s="41">
        <v>1960.12</v>
      </c>
      <c r="BM62" s="41">
        <v>1954.59</v>
      </c>
      <c r="BN62" s="41">
        <v>1955.91</v>
      </c>
      <c r="BO62" s="41">
        <v>1959.07</v>
      </c>
      <c r="BP62" s="41">
        <v>1957.83</v>
      </c>
      <c r="BQ62" s="41">
        <v>1959.5</v>
      </c>
      <c r="BR62" s="41">
        <v>1955.84</v>
      </c>
      <c r="BS62" s="41">
        <v>1945.24</v>
      </c>
      <c r="BT62" s="41">
        <v>1946.78</v>
      </c>
      <c r="BU62" s="41">
        <v>1971.96</v>
      </c>
      <c r="BV62" s="41">
        <v>1979.47</v>
      </c>
      <c r="BW62" s="41">
        <v>1975.31</v>
      </c>
      <c r="BX62" s="41">
        <v>1898.3</v>
      </c>
      <c r="BY62" s="41">
        <v>1750.58</v>
      </c>
    </row>
    <row r="63" spans="1:77" x14ac:dyDescent="0.25">
      <c r="A63" s="49">
        <v>17</v>
      </c>
      <c r="B63" s="41">
        <v>1655.54</v>
      </c>
      <c r="C63" s="41">
        <v>1473.62</v>
      </c>
      <c r="D63" s="41">
        <v>1454.73</v>
      </c>
      <c r="E63" s="41">
        <v>1430.96</v>
      </c>
      <c r="F63" s="41">
        <v>1428.81</v>
      </c>
      <c r="G63" s="41">
        <v>1431.21</v>
      </c>
      <c r="H63" s="41">
        <v>1461.9</v>
      </c>
      <c r="I63" s="41">
        <v>1602.08</v>
      </c>
      <c r="J63" s="41">
        <v>1854.35</v>
      </c>
      <c r="K63" s="41">
        <v>1935.73</v>
      </c>
      <c r="L63" s="41">
        <v>1954.74</v>
      </c>
      <c r="M63" s="41">
        <v>1978.49</v>
      </c>
      <c r="N63" s="41">
        <v>1971.54</v>
      </c>
      <c r="O63" s="41">
        <v>1972.01</v>
      </c>
      <c r="P63" s="41">
        <v>1957.97</v>
      </c>
      <c r="Q63" s="41">
        <v>1959.55</v>
      </c>
      <c r="R63" s="41">
        <v>1953.11</v>
      </c>
      <c r="S63" s="41">
        <v>1895.19</v>
      </c>
      <c r="T63" s="41">
        <v>1985.02</v>
      </c>
      <c r="U63" s="41">
        <v>2005.48</v>
      </c>
      <c r="V63" s="41">
        <v>2002.34</v>
      </c>
      <c r="W63" s="41">
        <v>1995.26</v>
      </c>
      <c r="X63" s="41">
        <v>1860.61</v>
      </c>
      <c r="Y63" s="41">
        <v>1562.59</v>
      </c>
      <c r="AA63" s="49">
        <v>17</v>
      </c>
      <c r="AB63" s="41">
        <v>1640.96</v>
      </c>
      <c r="AC63" s="41">
        <v>1460.96</v>
      </c>
      <c r="AD63" s="41">
        <v>1442.28</v>
      </c>
      <c r="AE63" s="41">
        <v>1418.76</v>
      </c>
      <c r="AF63" s="41">
        <v>1416.63</v>
      </c>
      <c r="AG63" s="41">
        <v>1419.01</v>
      </c>
      <c r="AH63" s="41">
        <v>1449.37</v>
      </c>
      <c r="AI63" s="41">
        <v>1588.07</v>
      </c>
      <c r="AJ63" s="41">
        <v>1837.66</v>
      </c>
      <c r="AK63" s="41">
        <v>1918.18</v>
      </c>
      <c r="AL63" s="41">
        <v>1936.99</v>
      </c>
      <c r="AM63" s="41">
        <v>1960.49</v>
      </c>
      <c r="AN63" s="41">
        <v>1953.62</v>
      </c>
      <c r="AO63" s="41">
        <v>1954.08</v>
      </c>
      <c r="AP63" s="41">
        <v>1940.19</v>
      </c>
      <c r="AQ63" s="41">
        <v>1941.75</v>
      </c>
      <c r="AR63" s="41">
        <v>1935.38</v>
      </c>
      <c r="AS63" s="41">
        <v>1878.07</v>
      </c>
      <c r="AT63" s="41">
        <v>1966.95</v>
      </c>
      <c r="AU63" s="41">
        <v>1987.19</v>
      </c>
      <c r="AV63" s="41">
        <v>1984.09</v>
      </c>
      <c r="AW63" s="41">
        <v>1977.08</v>
      </c>
      <c r="AX63" s="41">
        <v>1843.85</v>
      </c>
      <c r="AY63" s="41">
        <v>1548.99</v>
      </c>
      <c r="BA63" s="49">
        <v>17</v>
      </c>
      <c r="BB63" s="41">
        <v>1588.37</v>
      </c>
      <c r="BC63" s="41">
        <v>1415.32</v>
      </c>
      <c r="BD63" s="41">
        <v>1397.36</v>
      </c>
      <c r="BE63" s="41">
        <v>1374.75</v>
      </c>
      <c r="BF63" s="41">
        <v>1372.7</v>
      </c>
      <c r="BG63" s="41">
        <v>1374.99</v>
      </c>
      <c r="BH63" s="41">
        <v>1404.18</v>
      </c>
      <c r="BI63" s="41">
        <v>1537.52</v>
      </c>
      <c r="BJ63" s="41">
        <v>1777.48</v>
      </c>
      <c r="BK63" s="41">
        <v>1854.89</v>
      </c>
      <c r="BL63" s="41">
        <v>1872.97</v>
      </c>
      <c r="BM63" s="41">
        <v>1895.56</v>
      </c>
      <c r="BN63" s="41">
        <v>1888.95</v>
      </c>
      <c r="BO63" s="41">
        <v>1889.4</v>
      </c>
      <c r="BP63" s="41">
        <v>1876.05</v>
      </c>
      <c r="BQ63" s="41">
        <v>1877.54</v>
      </c>
      <c r="BR63" s="41">
        <v>1871.42</v>
      </c>
      <c r="BS63" s="41">
        <v>1816.33</v>
      </c>
      <c r="BT63" s="41">
        <v>1901.78</v>
      </c>
      <c r="BU63" s="41">
        <v>1921.24</v>
      </c>
      <c r="BV63" s="41">
        <v>1918.25</v>
      </c>
      <c r="BW63" s="41">
        <v>1911.51</v>
      </c>
      <c r="BX63" s="41">
        <v>1783.43</v>
      </c>
      <c r="BY63" s="41">
        <v>1499.95</v>
      </c>
    </row>
    <row r="64" spans="1:77" x14ac:dyDescent="0.25">
      <c r="A64" s="49">
        <v>18</v>
      </c>
      <c r="B64" s="41">
        <v>1615.25</v>
      </c>
      <c r="C64" s="41">
        <v>1436.93</v>
      </c>
      <c r="D64" s="41">
        <v>1391.82</v>
      </c>
      <c r="E64" s="41">
        <v>1348.28</v>
      </c>
      <c r="F64" s="41">
        <v>1344.15</v>
      </c>
      <c r="G64" s="41">
        <v>1346.72</v>
      </c>
      <c r="H64" s="41">
        <v>1383.26</v>
      </c>
      <c r="I64" s="41">
        <v>1452.47</v>
      </c>
      <c r="J64" s="41">
        <v>1674.56</v>
      </c>
      <c r="K64" s="41">
        <v>1835.42</v>
      </c>
      <c r="L64" s="41">
        <v>1847.34</v>
      </c>
      <c r="M64" s="41">
        <v>1851.53</v>
      </c>
      <c r="N64" s="41">
        <v>1851.19</v>
      </c>
      <c r="O64" s="41">
        <v>1862.93</v>
      </c>
      <c r="P64" s="41">
        <v>1865.55</v>
      </c>
      <c r="Q64" s="41">
        <v>1853.92</v>
      </c>
      <c r="R64" s="41">
        <v>1849.45</v>
      </c>
      <c r="S64" s="41">
        <v>1857.61</v>
      </c>
      <c r="T64" s="41">
        <v>1951.31</v>
      </c>
      <c r="U64" s="41">
        <v>1993.37</v>
      </c>
      <c r="V64" s="41">
        <v>1988.09</v>
      </c>
      <c r="W64" s="41">
        <v>1973.75</v>
      </c>
      <c r="X64" s="41">
        <v>1838.74</v>
      </c>
      <c r="Y64" s="41">
        <v>1666.85</v>
      </c>
      <c r="AA64" s="49">
        <v>18</v>
      </c>
      <c r="AB64" s="41">
        <v>1601.1</v>
      </c>
      <c r="AC64" s="41">
        <v>1424.67</v>
      </c>
      <c r="AD64" s="41">
        <v>1380.04</v>
      </c>
      <c r="AE64" s="41">
        <v>1336.96</v>
      </c>
      <c r="AF64" s="41">
        <v>1332.87</v>
      </c>
      <c r="AG64" s="41">
        <v>1335.41</v>
      </c>
      <c r="AH64" s="41">
        <v>1371.56</v>
      </c>
      <c r="AI64" s="41">
        <v>1440.04</v>
      </c>
      <c r="AJ64" s="41">
        <v>1659.78</v>
      </c>
      <c r="AK64" s="41">
        <v>1818.93</v>
      </c>
      <c r="AL64" s="41">
        <v>1830.73</v>
      </c>
      <c r="AM64" s="41">
        <v>1834.88</v>
      </c>
      <c r="AN64" s="41">
        <v>1834.53</v>
      </c>
      <c r="AO64" s="41">
        <v>1846.15</v>
      </c>
      <c r="AP64" s="41">
        <v>1848.75</v>
      </c>
      <c r="AQ64" s="41">
        <v>1837.24</v>
      </c>
      <c r="AR64" s="41">
        <v>1832.82</v>
      </c>
      <c r="AS64" s="41">
        <v>1840.9</v>
      </c>
      <c r="AT64" s="41">
        <v>1933.6</v>
      </c>
      <c r="AU64" s="41">
        <v>1975.21</v>
      </c>
      <c r="AV64" s="41">
        <v>1969.99</v>
      </c>
      <c r="AW64" s="41">
        <v>1955.8</v>
      </c>
      <c r="AX64" s="41">
        <v>1822.22</v>
      </c>
      <c r="AY64" s="41">
        <v>1652.15</v>
      </c>
      <c r="BA64" s="49">
        <v>18</v>
      </c>
      <c r="BB64" s="41">
        <v>1550.05</v>
      </c>
      <c r="BC64" s="41">
        <v>1380.43</v>
      </c>
      <c r="BD64" s="41">
        <v>1337.52</v>
      </c>
      <c r="BE64" s="41">
        <v>1296.0999999999999</v>
      </c>
      <c r="BF64" s="41">
        <v>1292.18</v>
      </c>
      <c r="BG64" s="41">
        <v>1294.6199999999999</v>
      </c>
      <c r="BH64" s="41">
        <v>1329.37</v>
      </c>
      <c r="BI64" s="41">
        <v>1395.21</v>
      </c>
      <c r="BJ64" s="41">
        <v>1606.46</v>
      </c>
      <c r="BK64" s="41">
        <v>1759.47</v>
      </c>
      <c r="BL64" s="41">
        <v>1770.82</v>
      </c>
      <c r="BM64" s="41">
        <v>1774.8</v>
      </c>
      <c r="BN64" s="41">
        <v>1774.47</v>
      </c>
      <c r="BO64" s="41">
        <v>1785.64</v>
      </c>
      <c r="BP64" s="41">
        <v>1788.14</v>
      </c>
      <c r="BQ64" s="41">
        <v>1777.08</v>
      </c>
      <c r="BR64" s="41">
        <v>1772.82</v>
      </c>
      <c r="BS64" s="41">
        <v>1780.59</v>
      </c>
      <c r="BT64" s="41">
        <v>1869.71</v>
      </c>
      <c r="BU64" s="41">
        <v>1909.72</v>
      </c>
      <c r="BV64" s="41">
        <v>1904.7</v>
      </c>
      <c r="BW64" s="41">
        <v>1891.06</v>
      </c>
      <c r="BX64" s="41">
        <v>1762.64</v>
      </c>
      <c r="BY64" s="41">
        <v>1599.13</v>
      </c>
    </row>
    <row r="65" spans="1:77" x14ac:dyDescent="0.25">
      <c r="A65" s="49">
        <v>19</v>
      </c>
      <c r="B65" s="41">
        <v>1486.22</v>
      </c>
      <c r="C65" s="41">
        <v>1418.3</v>
      </c>
      <c r="D65" s="41">
        <v>1352.1</v>
      </c>
      <c r="E65" s="41">
        <v>1338.97</v>
      </c>
      <c r="F65" s="41">
        <v>1383.67</v>
      </c>
      <c r="G65" s="41">
        <v>1440.32</v>
      </c>
      <c r="H65" s="41">
        <v>1638.46</v>
      </c>
      <c r="I65" s="41">
        <v>1916.86</v>
      </c>
      <c r="J65" s="41">
        <v>2024.67</v>
      </c>
      <c r="K65" s="41">
        <v>2059.5100000000002</v>
      </c>
      <c r="L65" s="41">
        <v>2065.12</v>
      </c>
      <c r="M65" s="41">
        <v>2062.8000000000002</v>
      </c>
      <c r="N65" s="41">
        <v>2061.7199999999998</v>
      </c>
      <c r="O65" s="41">
        <v>2065.4699999999998</v>
      </c>
      <c r="P65" s="41">
        <v>2063.75</v>
      </c>
      <c r="Q65" s="41">
        <v>2060.58</v>
      </c>
      <c r="R65" s="41">
        <v>2054.62</v>
      </c>
      <c r="S65" s="41">
        <v>2051.31</v>
      </c>
      <c r="T65" s="41">
        <v>2054.5700000000002</v>
      </c>
      <c r="U65" s="41">
        <v>2074.9699999999998</v>
      </c>
      <c r="V65" s="41">
        <v>2075.12</v>
      </c>
      <c r="W65" s="41">
        <v>2070.4899999999998</v>
      </c>
      <c r="X65" s="41">
        <v>1992.61</v>
      </c>
      <c r="Y65" s="41">
        <v>1778.41</v>
      </c>
      <c r="AA65" s="49">
        <v>19</v>
      </c>
      <c r="AB65" s="41">
        <v>1473.44</v>
      </c>
      <c r="AC65" s="41">
        <v>1406.23</v>
      </c>
      <c r="AD65" s="41">
        <v>1340.73</v>
      </c>
      <c r="AE65" s="41">
        <v>1327.74</v>
      </c>
      <c r="AF65" s="41">
        <v>1371.97</v>
      </c>
      <c r="AG65" s="41">
        <v>1428.02</v>
      </c>
      <c r="AH65" s="41">
        <v>1624.06</v>
      </c>
      <c r="AI65" s="41">
        <v>1899.51</v>
      </c>
      <c r="AJ65" s="41">
        <v>2006.19</v>
      </c>
      <c r="AK65" s="41">
        <v>2040.65</v>
      </c>
      <c r="AL65" s="41">
        <v>2046.21</v>
      </c>
      <c r="AM65" s="41">
        <v>2043.91</v>
      </c>
      <c r="AN65" s="41">
        <v>2042.84</v>
      </c>
      <c r="AO65" s="41">
        <v>2046.55</v>
      </c>
      <c r="AP65" s="41">
        <v>2044.85</v>
      </c>
      <c r="AQ65" s="41">
        <v>2041.71</v>
      </c>
      <c r="AR65" s="41">
        <v>2035.82</v>
      </c>
      <c r="AS65" s="41">
        <v>2032.54</v>
      </c>
      <c r="AT65" s="41">
        <v>2035.76</v>
      </c>
      <c r="AU65" s="41">
        <v>2055.9499999999998</v>
      </c>
      <c r="AV65" s="41">
        <v>2056.09</v>
      </c>
      <c r="AW65" s="41">
        <v>2051.52</v>
      </c>
      <c r="AX65" s="41">
        <v>1974.46</v>
      </c>
      <c r="AY65" s="41">
        <v>1762.53</v>
      </c>
      <c r="BA65" s="49">
        <v>19</v>
      </c>
      <c r="BB65" s="41">
        <v>1427.31</v>
      </c>
      <c r="BC65" s="41">
        <v>1362.71</v>
      </c>
      <c r="BD65" s="41">
        <v>1299.74</v>
      </c>
      <c r="BE65" s="41">
        <v>1287.24</v>
      </c>
      <c r="BF65" s="41">
        <v>1329.77</v>
      </c>
      <c r="BG65" s="41">
        <v>1383.65</v>
      </c>
      <c r="BH65" s="41">
        <v>1572.12</v>
      </c>
      <c r="BI65" s="41">
        <v>1836.94</v>
      </c>
      <c r="BJ65" s="41">
        <v>1939.5</v>
      </c>
      <c r="BK65" s="41">
        <v>1972.63</v>
      </c>
      <c r="BL65" s="41">
        <v>1977.97</v>
      </c>
      <c r="BM65" s="41">
        <v>1975.76</v>
      </c>
      <c r="BN65" s="41">
        <v>1974.73</v>
      </c>
      <c r="BO65" s="41">
        <v>1978.3</v>
      </c>
      <c r="BP65" s="41">
        <v>1976.67</v>
      </c>
      <c r="BQ65" s="41">
        <v>1973.65</v>
      </c>
      <c r="BR65" s="41">
        <v>1967.98</v>
      </c>
      <c r="BS65" s="41">
        <v>1964.83</v>
      </c>
      <c r="BT65" s="41">
        <v>1967.93</v>
      </c>
      <c r="BU65" s="41">
        <v>1987.33</v>
      </c>
      <c r="BV65" s="41">
        <v>1987.48</v>
      </c>
      <c r="BW65" s="41">
        <v>1983.08</v>
      </c>
      <c r="BX65" s="41">
        <v>1909</v>
      </c>
      <c r="BY65" s="41">
        <v>1705.25</v>
      </c>
    </row>
    <row r="66" spans="1:77" x14ac:dyDescent="0.25">
      <c r="A66" s="49">
        <v>20</v>
      </c>
      <c r="B66" s="41">
        <v>1602.46</v>
      </c>
      <c r="C66" s="41">
        <v>1426.6</v>
      </c>
      <c r="D66" s="41">
        <v>1420.64</v>
      </c>
      <c r="E66" s="41">
        <v>1398.41</v>
      </c>
      <c r="F66" s="41">
        <v>1406.59</v>
      </c>
      <c r="G66" s="41">
        <v>1483.15</v>
      </c>
      <c r="H66" s="41">
        <v>1747.55</v>
      </c>
      <c r="I66" s="41">
        <v>1910.86</v>
      </c>
      <c r="J66" s="41">
        <v>2042.82</v>
      </c>
      <c r="K66" s="41">
        <v>2083</v>
      </c>
      <c r="L66" s="41">
        <v>2096.64</v>
      </c>
      <c r="M66" s="41">
        <v>2087.96</v>
      </c>
      <c r="N66" s="41">
        <v>2072.79</v>
      </c>
      <c r="O66" s="41">
        <v>2095.66</v>
      </c>
      <c r="P66" s="41">
        <v>2085.11</v>
      </c>
      <c r="Q66" s="41">
        <v>2086.4</v>
      </c>
      <c r="R66" s="41">
        <v>2074.94</v>
      </c>
      <c r="S66" s="41">
        <v>2072.75</v>
      </c>
      <c r="T66" s="41">
        <v>2053.29</v>
      </c>
      <c r="U66" s="41">
        <v>2082.09</v>
      </c>
      <c r="V66" s="41">
        <v>2087.04</v>
      </c>
      <c r="W66" s="41">
        <v>2078.34</v>
      </c>
      <c r="X66" s="41">
        <v>1980.51</v>
      </c>
      <c r="Y66" s="41">
        <v>1790.35</v>
      </c>
      <c r="AA66" s="49">
        <v>20</v>
      </c>
      <c r="AB66" s="41">
        <v>1588.44</v>
      </c>
      <c r="AC66" s="41">
        <v>1414.45</v>
      </c>
      <c r="AD66" s="41">
        <v>1408.55</v>
      </c>
      <c r="AE66" s="41">
        <v>1386.56</v>
      </c>
      <c r="AF66" s="41">
        <v>1394.65</v>
      </c>
      <c r="AG66" s="41">
        <v>1470.4</v>
      </c>
      <c r="AH66" s="41">
        <v>1732</v>
      </c>
      <c r="AI66" s="41">
        <v>1893.58</v>
      </c>
      <c r="AJ66" s="41">
        <v>2024.14</v>
      </c>
      <c r="AK66" s="41">
        <v>2063.89</v>
      </c>
      <c r="AL66" s="41">
        <v>2077.38</v>
      </c>
      <c r="AM66" s="41">
        <v>2068.8000000000002</v>
      </c>
      <c r="AN66" s="41">
        <v>2053.8000000000002</v>
      </c>
      <c r="AO66" s="41">
        <v>2076.42</v>
      </c>
      <c r="AP66" s="41">
        <v>2065.98</v>
      </c>
      <c r="AQ66" s="41">
        <v>2067.2600000000002</v>
      </c>
      <c r="AR66" s="41">
        <v>2055.92</v>
      </c>
      <c r="AS66" s="41">
        <v>2053.75</v>
      </c>
      <c r="AT66" s="41">
        <v>2034.5</v>
      </c>
      <c r="AU66" s="41">
        <v>2062.9899999999998</v>
      </c>
      <c r="AV66" s="41">
        <v>2067.89</v>
      </c>
      <c r="AW66" s="41">
        <v>2059.2800000000002</v>
      </c>
      <c r="AX66" s="41">
        <v>1962.49</v>
      </c>
      <c r="AY66" s="41">
        <v>1774.34</v>
      </c>
      <c r="BA66" s="49">
        <v>20</v>
      </c>
      <c r="BB66" s="41">
        <v>1537.88</v>
      </c>
      <c r="BC66" s="41">
        <v>1370.6</v>
      </c>
      <c r="BD66" s="41">
        <v>1364.94</v>
      </c>
      <c r="BE66" s="41">
        <v>1343.79</v>
      </c>
      <c r="BF66" s="41">
        <v>1351.57</v>
      </c>
      <c r="BG66" s="41">
        <v>1424.39</v>
      </c>
      <c r="BH66" s="41">
        <v>1675.9</v>
      </c>
      <c r="BI66" s="41">
        <v>1831.24</v>
      </c>
      <c r="BJ66" s="41">
        <v>1956.76</v>
      </c>
      <c r="BK66" s="41">
        <v>1994.97</v>
      </c>
      <c r="BL66" s="41">
        <v>2007.94</v>
      </c>
      <c r="BM66" s="41">
        <v>1999.7</v>
      </c>
      <c r="BN66" s="41">
        <v>1985.27</v>
      </c>
      <c r="BO66" s="41">
        <v>2007.01</v>
      </c>
      <c r="BP66" s="41">
        <v>1996.98</v>
      </c>
      <c r="BQ66" s="41">
        <v>1998.21</v>
      </c>
      <c r="BR66" s="41">
        <v>1987.31</v>
      </c>
      <c r="BS66" s="41">
        <v>1985.22</v>
      </c>
      <c r="BT66" s="41">
        <v>1966.71</v>
      </c>
      <c r="BU66" s="41">
        <v>1994.11</v>
      </c>
      <c r="BV66" s="41">
        <v>1998.82</v>
      </c>
      <c r="BW66" s="41">
        <v>1990.54</v>
      </c>
      <c r="BX66" s="41">
        <v>1897.49</v>
      </c>
      <c r="BY66" s="41">
        <v>1716.6</v>
      </c>
    </row>
    <row r="67" spans="1:77" x14ac:dyDescent="0.25">
      <c r="A67" s="49">
        <v>21</v>
      </c>
      <c r="B67" s="41">
        <v>1493.18</v>
      </c>
      <c r="C67" s="41">
        <v>1402.21</v>
      </c>
      <c r="D67" s="41">
        <v>1326.25</v>
      </c>
      <c r="E67" s="41">
        <v>1310.48</v>
      </c>
      <c r="F67" s="41">
        <v>1392.5</v>
      </c>
      <c r="G67" s="41">
        <v>1430.78</v>
      </c>
      <c r="H67" s="41">
        <v>1766.33</v>
      </c>
      <c r="I67" s="41">
        <v>1881.9</v>
      </c>
      <c r="J67" s="41">
        <v>1996.3</v>
      </c>
      <c r="K67" s="41">
        <v>2030.31</v>
      </c>
      <c r="L67" s="41">
        <v>2044</v>
      </c>
      <c r="M67" s="41">
        <v>2044.09</v>
      </c>
      <c r="N67" s="41">
        <v>2041.19</v>
      </c>
      <c r="O67" s="41">
        <v>2047.11</v>
      </c>
      <c r="P67" s="41">
        <v>2042.82</v>
      </c>
      <c r="Q67" s="41">
        <v>2039.81</v>
      </c>
      <c r="R67" s="41">
        <v>2028.84</v>
      </c>
      <c r="S67" s="41">
        <v>2018.41</v>
      </c>
      <c r="T67" s="41">
        <v>2053.13</v>
      </c>
      <c r="U67" s="41">
        <v>2065.9499999999998</v>
      </c>
      <c r="V67" s="41">
        <v>2062.91</v>
      </c>
      <c r="W67" s="41">
        <v>2051.75</v>
      </c>
      <c r="X67" s="41">
        <v>1979.67</v>
      </c>
      <c r="Y67" s="41">
        <v>1826.55</v>
      </c>
      <c r="AA67" s="49">
        <v>21</v>
      </c>
      <c r="AB67" s="41">
        <v>1480.32</v>
      </c>
      <c r="AC67" s="41">
        <v>1390.31</v>
      </c>
      <c r="AD67" s="41">
        <v>1315.15</v>
      </c>
      <c r="AE67" s="41">
        <v>1299.55</v>
      </c>
      <c r="AF67" s="41">
        <v>1380.71</v>
      </c>
      <c r="AG67" s="41">
        <v>1418.58</v>
      </c>
      <c r="AH67" s="41">
        <v>1750.58</v>
      </c>
      <c r="AI67" s="41">
        <v>1864.93</v>
      </c>
      <c r="AJ67" s="41">
        <v>1978.11</v>
      </c>
      <c r="AK67" s="41">
        <v>2011.76</v>
      </c>
      <c r="AL67" s="41">
        <v>2025.3</v>
      </c>
      <c r="AM67" s="41">
        <v>2025.39</v>
      </c>
      <c r="AN67" s="41">
        <v>2022.53</v>
      </c>
      <c r="AO67" s="41">
        <v>2028.39</v>
      </c>
      <c r="AP67" s="41">
        <v>2024.14</v>
      </c>
      <c r="AQ67" s="41">
        <v>2021.16</v>
      </c>
      <c r="AR67" s="41">
        <v>2010.31</v>
      </c>
      <c r="AS67" s="41">
        <v>1999.98</v>
      </c>
      <c r="AT67" s="41">
        <v>2034.34</v>
      </c>
      <c r="AU67" s="41">
        <v>2047.03</v>
      </c>
      <c r="AV67" s="41">
        <v>2044.02</v>
      </c>
      <c r="AW67" s="41">
        <v>2032.97</v>
      </c>
      <c r="AX67" s="41">
        <v>1961.66</v>
      </c>
      <c r="AY67" s="41">
        <v>1810.16</v>
      </c>
      <c r="BA67" s="49">
        <v>21</v>
      </c>
      <c r="BB67" s="41">
        <v>1433.93</v>
      </c>
      <c r="BC67" s="41">
        <v>1347.4</v>
      </c>
      <c r="BD67" s="41">
        <v>1275.1400000000001</v>
      </c>
      <c r="BE67" s="41">
        <v>1260.1500000000001</v>
      </c>
      <c r="BF67" s="41">
        <v>1338.17</v>
      </c>
      <c r="BG67" s="41">
        <v>1374.57</v>
      </c>
      <c r="BH67" s="41">
        <v>1693.76</v>
      </c>
      <c r="BI67" s="41">
        <v>1803.69</v>
      </c>
      <c r="BJ67" s="41">
        <v>1912.51</v>
      </c>
      <c r="BK67" s="41">
        <v>1944.86</v>
      </c>
      <c r="BL67" s="41">
        <v>1957.87</v>
      </c>
      <c r="BM67" s="41">
        <v>1957.96</v>
      </c>
      <c r="BN67" s="41">
        <v>1955.2</v>
      </c>
      <c r="BO67" s="41">
        <v>1960.84</v>
      </c>
      <c r="BP67" s="41">
        <v>1956.76</v>
      </c>
      <c r="BQ67" s="41">
        <v>1953.89</v>
      </c>
      <c r="BR67" s="41">
        <v>1943.46</v>
      </c>
      <c r="BS67" s="41">
        <v>1933.53</v>
      </c>
      <c r="BT67" s="41">
        <v>1966.56</v>
      </c>
      <c r="BU67" s="41">
        <v>1978.76</v>
      </c>
      <c r="BV67" s="41">
        <v>1975.87</v>
      </c>
      <c r="BW67" s="41">
        <v>1965.25</v>
      </c>
      <c r="BX67" s="41">
        <v>1896.69</v>
      </c>
      <c r="BY67" s="41">
        <v>1751.04</v>
      </c>
    </row>
    <row r="68" spans="1:77" x14ac:dyDescent="0.25">
      <c r="A68" s="49">
        <v>22</v>
      </c>
      <c r="B68" s="41">
        <v>1357.08</v>
      </c>
      <c r="C68" s="41">
        <v>1395.28</v>
      </c>
      <c r="D68" s="41">
        <v>1334.41</v>
      </c>
      <c r="E68" s="41">
        <v>1320.61</v>
      </c>
      <c r="F68" s="41">
        <v>1354.51</v>
      </c>
      <c r="G68" s="41">
        <v>1412.59</v>
      </c>
      <c r="H68" s="41">
        <v>1654.66</v>
      </c>
      <c r="I68" s="41">
        <v>1890.93</v>
      </c>
      <c r="J68" s="41">
        <v>2026.66</v>
      </c>
      <c r="K68" s="41">
        <v>2070.0700000000002</v>
      </c>
      <c r="L68" s="41">
        <v>2084.7800000000002</v>
      </c>
      <c r="M68" s="41">
        <v>2087.85</v>
      </c>
      <c r="N68" s="41">
        <v>2081.1999999999998</v>
      </c>
      <c r="O68" s="41">
        <v>2083.06</v>
      </c>
      <c r="P68" s="41">
        <v>2080.3000000000002</v>
      </c>
      <c r="Q68" s="41">
        <v>2075.0500000000002</v>
      </c>
      <c r="R68" s="41">
        <v>2076.5300000000002</v>
      </c>
      <c r="S68" s="41">
        <v>2035.7</v>
      </c>
      <c r="T68" s="41">
        <v>2077.67</v>
      </c>
      <c r="U68" s="41">
        <v>2098.23</v>
      </c>
      <c r="V68" s="41">
        <v>2100.94</v>
      </c>
      <c r="W68" s="41">
        <v>2091.6</v>
      </c>
      <c r="X68" s="41">
        <v>1966.1</v>
      </c>
      <c r="Y68" s="41">
        <v>1819.27</v>
      </c>
      <c r="AA68" s="49">
        <v>22</v>
      </c>
      <c r="AB68" s="41">
        <v>1345.66</v>
      </c>
      <c r="AC68" s="41">
        <v>1383.46</v>
      </c>
      <c r="AD68" s="41">
        <v>1323.23</v>
      </c>
      <c r="AE68" s="41">
        <v>1309.58</v>
      </c>
      <c r="AF68" s="41">
        <v>1343.12</v>
      </c>
      <c r="AG68" s="41">
        <v>1400.59</v>
      </c>
      <c r="AH68" s="41">
        <v>1640.09</v>
      </c>
      <c r="AI68" s="41">
        <v>1873.86</v>
      </c>
      <c r="AJ68" s="41">
        <v>2008.15</v>
      </c>
      <c r="AK68" s="41">
        <v>2051.1</v>
      </c>
      <c r="AL68" s="41">
        <v>2065.65</v>
      </c>
      <c r="AM68" s="41">
        <v>2068.69</v>
      </c>
      <c r="AN68" s="41">
        <v>2062.11</v>
      </c>
      <c r="AO68" s="41">
        <v>2063.96</v>
      </c>
      <c r="AP68" s="41">
        <v>2061.23</v>
      </c>
      <c r="AQ68" s="41">
        <v>2056.0300000000002</v>
      </c>
      <c r="AR68" s="41">
        <v>2057.4899999999998</v>
      </c>
      <c r="AS68" s="41">
        <v>2017.1</v>
      </c>
      <c r="AT68" s="41">
        <v>2058.62</v>
      </c>
      <c r="AU68" s="41">
        <v>2078.9699999999998</v>
      </c>
      <c r="AV68" s="41">
        <v>2081.64</v>
      </c>
      <c r="AW68" s="41">
        <v>2072.4</v>
      </c>
      <c r="AX68" s="41">
        <v>1948.23</v>
      </c>
      <c r="AY68" s="41">
        <v>1802.96</v>
      </c>
      <c r="BA68" s="49">
        <v>22</v>
      </c>
      <c r="BB68" s="41">
        <v>1304.47</v>
      </c>
      <c r="BC68" s="41">
        <v>1340.82</v>
      </c>
      <c r="BD68" s="41">
        <v>1282.9100000000001</v>
      </c>
      <c r="BE68" s="41">
        <v>1269.78</v>
      </c>
      <c r="BF68" s="41">
        <v>1302.03</v>
      </c>
      <c r="BG68" s="41">
        <v>1357.28</v>
      </c>
      <c r="BH68" s="41">
        <v>1587.54</v>
      </c>
      <c r="BI68" s="41">
        <v>1812.28</v>
      </c>
      <c r="BJ68" s="41">
        <v>1941.39</v>
      </c>
      <c r="BK68" s="41">
        <v>1982.67</v>
      </c>
      <c r="BL68" s="41">
        <v>1996.67</v>
      </c>
      <c r="BM68" s="41">
        <v>1999.59</v>
      </c>
      <c r="BN68" s="41">
        <v>1993.26</v>
      </c>
      <c r="BO68" s="41">
        <v>1995.04</v>
      </c>
      <c r="BP68" s="41">
        <v>1992.41</v>
      </c>
      <c r="BQ68" s="41">
        <v>1987.41</v>
      </c>
      <c r="BR68" s="41">
        <v>1988.82</v>
      </c>
      <c r="BS68" s="41">
        <v>1949.99</v>
      </c>
      <c r="BT68" s="41">
        <v>1989.91</v>
      </c>
      <c r="BU68" s="41">
        <v>2009.47</v>
      </c>
      <c r="BV68" s="41">
        <v>2012.04</v>
      </c>
      <c r="BW68" s="41">
        <v>2003.15</v>
      </c>
      <c r="BX68" s="41">
        <v>1883.78</v>
      </c>
      <c r="BY68" s="41">
        <v>1744.11</v>
      </c>
    </row>
    <row r="69" spans="1:77" x14ac:dyDescent="0.25">
      <c r="A69" s="49">
        <v>23</v>
      </c>
      <c r="B69" s="41">
        <v>1430.12</v>
      </c>
      <c r="C69" s="41">
        <v>1355.88</v>
      </c>
      <c r="D69" s="41">
        <v>1305.21</v>
      </c>
      <c r="E69" s="41">
        <v>1311.41</v>
      </c>
      <c r="F69" s="41">
        <v>1334.25</v>
      </c>
      <c r="G69" s="41">
        <v>1437.01</v>
      </c>
      <c r="H69" s="41">
        <v>1657.55</v>
      </c>
      <c r="I69" s="41">
        <v>1869.56</v>
      </c>
      <c r="J69" s="41">
        <v>1984.84</v>
      </c>
      <c r="K69" s="41">
        <v>2049.87</v>
      </c>
      <c r="L69" s="41">
        <v>2056.52</v>
      </c>
      <c r="M69" s="41">
        <v>2059.6799999999998</v>
      </c>
      <c r="N69" s="41">
        <v>2044.19</v>
      </c>
      <c r="O69" s="41">
        <v>2051.9299999999998</v>
      </c>
      <c r="P69" s="41">
        <v>2050.36</v>
      </c>
      <c r="Q69" s="41">
        <v>2051.77</v>
      </c>
      <c r="R69" s="41">
        <v>2047.38</v>
      </c>
      <c r="S69" s="41">
        <v>2016.37</v>
      </c>
      <c r="T69" s="41">
        <v>2058.5300000000002</v>
      </c>
      <c r="U69" s="41">
        <v>2074.3000000000002</v>
      </c>
      <c r="V69" s="41">
        <v>2066.35</v>
      </c>
      <c r="W69" s="41">
        <v>2062.21</v>
      </c>
      <c r="X69" s="41">
        <v>1944.05</v>
      </c>
      <c r="Y69" s="41">
        <v>1803.73</v>
      </c>
      <c r="AA69" s="49">
        <v>23</v>
      </c>
      <c r="AB69" s="41">
        <v>1417.93</v>
      </c>
      <c r="AC69" s="41">
        <v>1344.48</v>
      </c>
      <c r="AD69" s="41">
        <v>1294.3399999999999</v>
      </c>
      <c r="AE69" s="41">
        <v>1300.48</v>
      </c>
      <c r="AF69" s="41">
        <v>1323.07</v>
      </c>
      <c r="AG69" s="41">
        <v>1424.74</v>
      </c>
      <c r="AH69" s="41">
        <v>1642.95</v>
      </c>
      <c r="AI69" s="41">
        <v>1852.72</v>
      </c>
      <c r="AJ69" s="41">
        <v>1966.77</v>
      </c>
      <c r="AK69" s="41">
        <v>2031.12</v>
      </c>
      <c r="AL69" s="41">
        <v>2037.69</v>
      </c>
      <c r="AM69" s="41">
        <v>2040.82</v>
      </c>
      <c r="AN69" s="41">
        <v>2025.5</v>
      </c>
      <c r="AO69" s="41">
        <v>2033.15</v>
      </c>
      <c r="AP69" s="41">
        <v>2031.6</v>
      </c>
      <c r="AQ69" s="41">
        <v>2033</v>
      </c>
      <c r="AR69" s="41">
        <v>2028.65</v>
      </c>
      <c r="AS69" s="41">
        <v>1997.97</v>
      </c>
      <c r="AT69" s="41">
        <v>2039.69</v>
      </c>
      <c r="AU69" s="41">
        <v>2055.29</v>
      </c>
      <c r="AV69" s="41">
        <v>2047.42</v>
      </c>
      <c r="AW69" s="41">
        <v>2043.33</v>
      </c>
      <c r="AX69" s="41">
        <v>1926.42</v>
      </c>
      <c r="AY69" s="41">
        <v>1787.59</v>
      </c>
      <c r="BA69" s="49">
        <v>23</v>
      </c>
      <c r="BB69" s="41">
        <v>1373.95</v>
      </c>
      <c r="BC69" s="41">
        <v>1303.3399999999999</v>
      </c>
      <c r="BD69" s="41">
        <v>1255.1400000000001</v>
      </c>
      <c r="BE69" s="41">
        <v>1261.03</v>
      </c>
      <c r="BF69" s="41">
        <v>1282.76</v>
      </c>
      <c r="BG69" s="41">
        <v>1380.5</v>
      </c>
      <c r="BH69" s="41">
        <v>1590.28</v>
      </c>
      <c r="BI69" s="41">
        <v>1791.95</v>
      </c>
      <c r="BJ69" s="41">
        <v>1901.6</v>
      </c>
      <c r="BK69" s="41">
        <v>1963.46</v>
      </c>
      <c r="BL69" s="41">
        <v>1969.79</v>
      </c>
      <c r="BM69" s="41">
        <v>1972.8</v>
      </c>
      <c r="BN69" s="41">
        <v>1958.06</v>
      </c>
      <c r="BO69" s="41">
        <v>1965.42</v>
      </c>
      <c r="BP69" s="41">
        <v>1963.92</v>
      </c>
      <c r="BQ69" s="41">
        <v>1965.27</v>
      </c>
      <c r="BR69" s="41">
        <v>1961.09</v>
      </c>
      <c r="BS69" s="41">
        <v>1931.6</v>
      </c>
      <c r="BT69" s="41">
        <v>1971.7</v>
      </c>
      <c r="BU69" s="41">
        <v>1986.7</v>
      </c>
      <c r="BV69" s="41">
        <v>1979.14</v>
      </c>
      <c r="BW69" s="41">
        <v>1975.2</v>
      </c>
      <c r="BX69" s="41">
        <v>1862.81</v>
      </c>
      <c r="BY69" s="41">
        <v>1729.33</v>
      </c>
    </row>
    <row r="70" spans="1:77" x14ac:dyDescent="0.25">
      <c r="A70" s="49">
        <v>24</v>
      </c>
      <c r="B70" s="41">
        <v>1784.9</v>
      </c>
      <c r="C70" s="41">
        <v>1613.88</v>
      </c>
      <c r="D70" s="41">
        <v>1481.55</v>
      </c>
      <c r="E70" s="41">
        <v>1424.73</v>
      </c>
      <c r="F70" s="41">
        <v>1432</v>
      </c>
      <c r="G70" s="41">
        <v>1471.55</v>
      </c>
      <c r="H70" s="41">
        <v>1590.33</v>
      </c>
      <c r="I70" s="41">
        <v>1812.35</v>
      </c>
      <c r="J70" s="41">
        <v>1891.05</v>
      </c>
      <c r="K70" s="41">
        <v>1987.44</v>
      </c>
      <c r="L70" s="41">
        <v>2000.87</v>
      </c>
      <c r="M70" s="41">
        <v>2018.4</v>
      </c>
      <c r="N70" s="41">
        <v>2010.86</v>
      </c>
      <c r="O70" s="41">
        <v>2018.75</v>
      </c>
      <c r="P70" s="41">
        <v>2014.86</v>
      </c>
      <c r="Q70" s="41">
        <v>2006.89</v>
      </c>
      <c r="R70" s="41">
        <v>2000.63</v>
      </c>
      <c r="S70" s="41">
        <v>1985.94</v>
      </c>
      <c r="T70" s="41">
        <v>2033.9</v>
      </c>
      <c r="U70" s="41">
        <v>2047.64</v>
      </c>
      <c r="V70" s="41">
        <v>2041.65</v>
      </c>
      <c r="W70" s="41">
        <v>2033.37</v>
      </c>
      <c r="X70" s="41">
        <v>1918.43</v>
      </c>
      <c r="Y70" s="41">
        <v>1588.23</v>
      </c>
      <c r="AA70" s="49">
        <v>24</v>
      </c>
      <c r="AB70" s="41">
        <v>1768.95</v>
      </c>
      <c r="AC70" s="41">
        <v>1599.74</v>
      </c>
      <c r="AD70" s="41">
        <v>1468.82</v>
      </c>
      <c r="AE70" s="41">
        <v>1412.59</v>
      </c>
      <c r="AF70" s="41">
        <v>1419.78</v>
      </c>
      <c r="AG70" s="41">
        <v>1458.92</v>
      </c>
      <c r="AH70" s="41">
        <v>1576.44</v>
      </c>
      <c r="AI70" s="41">
        <v>1796.11</v>
      </c>
      <c r="AJ70" s="41">
        <v>1873.97</v>
      </c>
      <c r="AK70" s="41">
        <v>1969.34</v>
      </c>
      <c r="AL70" s="41">
        <v>1982.63</v>
      </c>
      <c r="AM70" s="41">
        <v>1999.97</v>
      </c>
      <c r="AN70" s="41">
        <v>1992.52</v>
      </c>
      <c r="AO70" s="41">
        <v>2000.33</v>
      </c>
      <c r="AP70" s="41">
        <v>1996.48</v>
      </c>
      <c r="AQ70" s="41">
        <v>1988.59</v>
      </c>
      <c r="AR70" s="41">
        <v>1982.39</v>
      </c>
      <c r="AS70" s="41">
        <v>1967.86</v>
      </c>
      <c r="AT70" s="41">
        <v>2015.31</v>
      </c>
      <c r="AU70" s="41">
        <v>2028.91</v>
      </c>
      <c r="AV70" s="41">
        <v>2022.98</v>
      </c>
      <c r="AW70" s="41">
        <v>2014.79</v>
      </c>
      <c r="AX70" s="41">
        <v>1901.07</v>
      </c>
      <c r="AY70" s="41">
        <v>1574.37</v>
      </c>
      <c r="BA70" s="49">
        <v>24</v>
      </c>
      <c r="BB70" s="41">
        <v>1711.42</v>
      </c>
      <c r="BC70" s="41">
        <v>1548.74</v>
      </c>
      <c r="BD70" s="41">
        <v>1422.87</v>
      </c>
      <c r="BE70" s="41">
        <v>1368.82</v>
      </c>
      <c r="BF70" s="41">
        <v>1375.73</v>
      </c>
      <c r="BG70" s="41">
        <v>1413.36</v>
      </c>
      <c r="BH70" s="41">
        <v>1526.34</v>
      </c>
      <c r="BI70" s="41">
        <v>1737.53</v>
      </c>
      <c r="BJ70" s="41">
        <v>1812.39</v>
      </c>
      <c r="BK70" s="41">
        <v>1904.07</v>
      </c>
      <c r="BL70" s="41">
        <v>1916.85</v>
      </c>
      <c r="BM70" s="41">
        <v>1933.52</v>
      </c>
      <c r="BN70" s="41">
        <v>1926.36</v>
      </c>
      <c r="BO70" s="41">
        <v>1933.86</v>
      </c>
      <c r="BP70" s="41">
        <v>1930.16</v>
      </c>
      <c r="BQ70" s="41">
        <v>1922.58</v>
      </c>
      <c r="BR70" s="41">
        <v>1916.62</v>
      </c>
      <c r="BS70" s="41">
        <v>1902.65</v>
      </c>
      <c r="BT70" s="41">
        <v>1948.27</v>
      </c>
      <c r="BU70" s="41">
        <v>1961.34</v>
      </c>
      <c r="BV70" s="41">
        <v>1955.64</v>
      </c>
      <c r="BW70" s="41">
        <v>1947.77</v>
      </c>
      <c r="BX70" s="41">
        <v>1838.44</v>
      </c>
      <c r="BY70" s="41">
        <v>1524.35</v>
      </c>
    </row>
    <row r="71" spans="1:77" x14ac:dyDescent="0.25">
      <c r="A71" s="49">
        <v>25</v>
      </c>
      <c r="B71" s="41">
        <v>1636.15</v>
      </c>
      <c r="C71" s="41">
        <v>1420.98</v>
      </c>
      <c r="D71" s="41">
        <v>1340.91</v>
      </c>
      <c r="E71" s="41">
        <v>1331.43</v>
      </c>
      <c r="F71" s="41">
        <v>1326.43</v>
      </c>
      <c r="G71" s="41">
        <v>1340.67</v>
      </c>
      <c r="H71" s="41">
        <v>1398.61</v>
      </c>
      <c r="I71" s="41">
        <v>1463.74</v>
      </c>
      <c r="J71" s="41">
        <v>1675.16</v>
      </c>
      <c r="K71" s="41">
        <v>1859.1</v>
      </c>
      <c r="L71" s="41">
        <v>1885.99</v>
      </c>
      <c r="M71" s="41">
        <v>1888.89</v>
      </c>
      <c r="N71" s="41">
        <v>1887.93</v>
      </c>
      <c r="O71" s="41">
        <v>1900.41</v>
      </c>
      <c r="P71" s="41">
        <v>1901.01</v>
      </c>
      <c r="Q71" s="41">
        <v>1892.57</v>
      </c>
      <c r="R71" s="41">
        <v>1889.79</v>
      </c>
      <c r="S71" s="41">
        <v>1906.41</v>
      </c>
      <c r="T71" s="41">
        <v>1979.35</v>
      </c>
      <c r="U71" s="41">
        <v>2035.7</v>
      </c>
      <c r="V71" s="41">
        <v>2027.9</v>
      </c>
      <c r="W71" s="41">
        <v>2014.51</v>
      </c>
      <c r="X71" s="41">
        <v>1886.54</v>
      </c>
      <c r="Y71" s="41">
        <v>1684.14</v>
      </c>
      <c r="AA71" s="49">
        <v>25</v>
      </c>
      <c r="AB71" s="41">
        <v>1621.77</v>
      </c>
      <c r="AC71" s="41">
        <v>1408.88</v>
      </c>
      <c r="AD71" s="41">
        <v>1329.66</v>
      </c>
      <c r="AE71" s="41">
        <v>1320.29</v>
      </c>
      <c r="AF71" s="41">
        <v>1315.34</v>
      </c>
      <c r="AG71" s="41">
        <v>1329.42</v>
      </c>
      <c r="AH71" s="41">
        <v>1386.75</v>
      </c>
      <c r="AI71" s="41">
        <v>1451.19</v>
      </c>
      <c r="AJ71" s="41">
        <v>1660.37</v>
      </c>
      <c r="AK71" s="41">
        <v>1842.36</v>
      </c>
      <c r="AL71" s="41">
        <v>1868.97</v>
      </c>
      <c r="AM71" s="41">
        <v>1871.84</v>
      </c>
      <c r="AN71" s="41">
        <v>1870.89</v>
      </c>
      <c r="AO71" s="41">
        <v>1883.24</v>
      </c>
      <c r="AP71" s="41">
        <v>1883.83</v>
      </c>
      <c r="AQ71" s="41">
        <v>1875.48</v>
      </c>
      <c r="AR71" s="41">
        <v>1872.73</v>
      </c>
      <c r="AS71" s="41">
        <v>1889.18</v>
      </c>
      <c r="AT71" s="41">
        <v>1961.34</v>
      </c>
      <c r="AU71" s="41">
        <v>2017.1</v>
      </c>
      <c r="AV71" s="41">
        <v>2009.37</v>
      </c>
      <c r="AW71" s="41">
        <v>1996.13</v>
      </c>
      <c r="AX71" s="41">
        <v>1869.51</v>
      </c>
      <c r="AY71" s="41">
        <v>1669.26</v>
      </c>
      <c r="BA71" s="49">
        <v>25</v>
      </c>
      <c r="BB71" s="41">
        <v>1569.92</v>
      </c>
      <c r="BC71" s="41">
        <v>1365.25</v>
      </c>
      <c r="BD71" s="41">
        <v>1289.0899999999999</v>
      </c>
      <c r="BE71" s="41">
        <v>1280.08</v>
      </c>
      <c r="BF71" s="41">
        <v>1275.32</v>
      </c>
      <c r="BG71" s="41">
        <v>1288.8599999999999</v>
      </c>
      <c r="BH71" s="41">
        <v>1343.98</v>
      </c>
      <c r="BI71" s="41">
        <v>1405.93</v>
      </c>
      <c r="BJ71" s="41">
        <v>1607.03</v>
      </c>
      <c r="BK71" s="41">
        <v>1782</v>
      </c>
      <c r="BL71" s="41">
        <v>1807.58</v>
      </c>
      <c r="BM71" s="41">
        <v>1810.33</v>
      </c>
      <c r="BN71" s="41">
        <v>1809.42</v>
      </c>
      <c r="BO71" s="41">
        <v>1821.29</v>
      </c>
      <c r="BP71" s="41">
        <v>1821.86</v>
      </c>
      <c r="BQ71" s="41">
        <v>1813.83</v>
      </c>
      <c r="BR71" s="41">
        <v>1811.2</v>
      </c>
      <c r="BS71" s="41">
        <v>1827</v>
      </c>
      <c r="BT71" s="41">
        <v>1896.38</v>
      </c>
      <c r="BU71" s="41">
        <v>1949.99</v>
      </c>
      <c r="BV71" s="41">
        <v>1942.56</v>
      </c>
      <c r="BW71" s="41">
        <v>1929.83</v>
      </c>
      <c r="BX71" s="41">
        <v>1808.1</v>
      </c>
      <c r="BY71" s="41">
        <v>1615.57</v>
      </c>
    </row>
    <row r="72" spans="1:77" x14ac:dyDescent="0.25">
      <c r="A72" s="49">
        <v>26</v>
      </c>
      <c r="B72" s="41">
        <v>1467.53</v>
      </c>
      <c r="C72" s="41">
        <v>1374.86</v>
      </c>
      <c r="D72" s="41">
        <v>1350.73</v>
      </c>
      <c r="E72" s="41">
        <v>1336.42</v>
      </c>
      <c r="F72" s="41">
        <v>1338.14</v>
      </c>
      <c r="G72" s="41">
        <v>1431.36</v>
      </c>
      <c r="H72" s="41">
        <v>1581.69</v>
      </c>
      <c r="I72" s="41">
        <v>1815.33</v>
      </c>
      <c r="J72" s="41">
        <v>1963.63</v>
      </c>
      <c r="K72" s="41">
        <v>2010.15</v>
      </c>
      <c r="L72" s="41">
        <v>2015.29</v>
      </c>
      <c r="M72" s="41">
        <v>2018.37</v>
      </c>
      <c r="N72" s="41">
        <v>2005.45</v>
      </c>
      <c r="O72" s="41">
        <v>2008.44</v>
      </c>
      <c r="P72" s="41">
        <v>2010.07</v>
      </c>
      <c r="Q72" s="41">
        <v>2013</v>
      </c>
      <c r="R72" s="41">
        <v>2009.63</v>
      </c>
      <c r="S72" s="41">
        <v>1973.77</v>
      </c>
      <c r="T72" s="41">
        <v>2013.9</v>
      </c>
      <c r="U72" s="41">
        <v>2031.77</v>
      </c>
      <c r="V72" s="41">
        <v>2025.58</v>
      </c>
      <c r="W72" s="41">
        <v>2018.59</v>
      </c>
      <c r="X72" s="41">
        <v>1875.57</v>
      </c>
      <c r="Y72" s="41">
        <v>1677.57</v>
      </c>
      <c r="AA72" s="49">
        <v>26</v>
      </c>
      <c r="AB72" s="41">
        <v>1454.94</v>
      </c>
      <c r="AC72" s="41">
        <v>1363.25</v>
      </c>
      <c r="AD72" s="41">
        <v>1339.38</v>
      </c>
      <c r="AE72" s="41">
        <v>1325.22</v>
      </c>
      <c r="AF72" s="41">
        <v>1326.92</v>
      </c>
      <c r="AG72" s="41">
        <v>1419.16</v>
      </c>
      <c r="AH72" s="41">
        <v>1567.89</v>
      </c>
      <c r="AI72" s="41">
        <v>1799.06</v>
      </c>
      <c r="AJ72" s="41">
        <v>1945.79</v>
      </c>
      <c r="AK72" s="41">
        <v>1991.81</v>
      </c>
      <c r="AL72" s="41">
        <v>1996.9</v>
      </c>
      <c r="AM72" s="41">
        <v>1999.95</v>
      </c>
      <c r="AN72" s="41">
        <v>1987.16</v>
      </c>
      <c r="AO72" s="41">
        <v>1990.12</v>
      </c>
      <c r="AP72" s="41">
        <v>1991.74</v>
      </c>
      <c r="AQ72" s="41">
        <v>1994.64</v>
      </c>
      <c r="AR72" s="41">
        <v>1991.3</v>
      </c>
      <c r="AS72" s="41">
        <v>1955.82</v>
      </c>
      <c r="AT72" s="41">
        <v>1995.52</v>
      </c>
      <c r="AU72" s="41">
        <v>2013.21</v>
      </c>
      <c r="AV72" s="41">
        <v>2007.09</v>
      </c>
      <c r="AW72" s="41">
        <v>2000.17</v>
      </c>
      <c r="AX72" s="41">
        <v>1858.66</v>
      </c>
      <c r="AY72" s="41">
        <v>1662.76</v>
      </c>
      <c r="BA72" s="49">
        <v>26</v>
      </c>
      <c r="BB72" s="41">
        <v>1409.54</v>
      </c>
      <c r="BC72" s="41">
        <v>1321.39</v>
      </c>
      <c r="BD72" s="41">
        <v>1298.44</v>
      </c>
      <c r="BE72" s="41">
        <v>1284.83</v>
      </c>
      <c r="BF72" s="41">
        <v>1286.46</v>
      </c>
      <c r="BG72" s="41">
        <v>1375.13</v>
      </c>
      <c r="BH72" s="41">
        <v>1518.12</v>
      </c>
      <c r="BI72" s="41">
        <v>1740.36</v>
      </c>
      <c r="BJ72" s="41">
        <v>1881.43</v>
      </c>
      <c r="BK72" s="41">
        <v>1925.68</v>
      </c>
      <c r="BL72" s="41">
        <v>1930.57</v>
      </c>
      <c r="BM72" s="41">
        <v>1933.5</v>
      </c>
      <c r="BN72" s="41">
        <v>1921.2</v>
      </c>
      <c r="BO72" s="41">
        <v>1924.05</v>
      </c>
      <c r="BP72" s="41">
        <v>1925.6</v>
      </c>
      <c r="BQ72" s="41">
        <v>1928.39</v>
      </c>
      <c r="BR72" s="41">
        <v>1925.19</v>
      </c>
      <c r="BS72" s="41">
        <v>1891.08</v>
      </c>
      <c r="BT72" s="41">
        <v>1929.25</v>
      </c>
      <c r="BU72" s="41">
        <v>1946.25</v>
      </c>
      <c r="BV72" s="41">
        <v>1940.36</v>
      </c>
      <c r="BW72" s="41">
        <v>1933.71</v>
      </c>
      <c r="BX72" s="41">
        <v>1797.66</v>
      </c>
      <c r="BY72" s="41">
        <v>1609.33</v>
      </c>
    </row>
    <row r="73" spans="1:77" x14ac:dyDescent="0.25">
      <c r="A73" s="49">
        <v>27</v>
      </c>
      <c r="B73" s="41">
        <v>1447.96</v>
      </c>
      <c r="C73" s="41">
        <v>1336.4</v>
      </c>
      <c r="D73" s="41">
        <v>1246.5999999999999</v>
      </c>
      <c r="E73" s="41">
        <v>1235.1500000000001</v>
      </c>
      <c r="F73" s="41">
        <v>1298.95</v>
      </c>
      <c r="G73" s="41">
        <v>1443.55</v>
      </c>
      <c r="H73" s="41">
        <v>1627.15</v>
      </c>
      <c r="I73" s="41">
        <v>1826.47</v>
      </c>
      <c r="J73" s="41">
        <v>1934.22</v>
      </c>
      <c r="K73" s="41">
        <v>1988.68</v>
      </c>
      <c r="L73" s="41">
        <v>2013</v>
      </c>
      <c r="M73" s="41">
        <v>2015.14</v>
      </c>
      <c r="N73" s="41">
        <v>1988.64</v>
      </c>
      <c r="O73" s="41">
        <v>1994.68</v>
      </c>
      <c r="P73" s="41">
        <v>2002.58</v>
      </c>
      <c r="Q73" s="41">
        <v>2012.15</v>
      </c>
      <c r="R73" s="41">
        <v>1999.14</v>
      </c>
      <c r="S73" s="41">
        <v>1970.43</v>
      </c>
      <c r="T73" s="41">
        <v>2008.67</v>
      </c>
      <c r="U73" s="41">
        <v>2023.93</v>
      </c>
      <c r="V73" s="41">
        <v>2020.72</v>
      </c>
      <c r="W73" s="41">
        <v>2014.28</v>
      </c>
      <c r="X73" s="41">
        <v>1902.92</v>
      </c>
      <c r="Y73" s="41">
        <v>1588.31</v>
      </c>
      <c r="AA73" s="49">
        <v>27</v>
      </c>
      <c r="AB73" s="41">
        <v>1435.58</v>
      </c>
      <c r="AC73" s="41">
        <v>1325.2</v>
      </c>
      <c r="AD73" s="41">
        <v>1236.3499999999999</v>
      </c>
      <c r="AE73" s="41">
        <v>1225.02</v>
      </c>
      <c r="AF73" s="41">
        <v>1288.1500000000001</v>
      </c>
      <c r="AG73" s="41">
        <v>1431.22</v>
      </c>
      <c r="AH73" s="41">
        <v>1612.87</v>
      </c>
      <c r="AI73" s="41">
        <v>1810.08</v>
      </c>
      <c r="AJ73" s="41">
        <v>1916.69</v>
      </c>
      <c r="AK73" s="41">
        <v>1970.57</v>
      </c>
      <c r="AL73" s="41">
        <v>1994.64</v>
      </c>
      <c r="AM73" s="41">
        <v>1996.75</v>
      </c>
      <c r="AN73" s="41">
        <v>1970.54</v>
      </c>
      <c r="AO73" s="41">
        <v>1976.51</v>
      </c>
      <c r="AP73" s="41">
        <v>1984.33</v>
      </c>
      <c r="AQ73" s="41">
        <v>1993.79</v>
      </c>
      <c r="AR73" s="41">
        <v>1980.93</v>
      </c>
      <c r="AS73" s="41">
        <v>1952.51</v>
      </c>
      <c r="AT73" s="41">
        <v>1990.35</v>
      </c>
      <c r="AU73" s="41">
        <v>2005.45</v>
      </c>
      <c r="AV73" s="41">
        <v>2002.27</v>
      </c>
      <c r="AW73" s="41">
        <v>1995.9</v>
      </c>
      <c r="AX73" s="41">
        <v>1885.72</v>
      </c>
      <c r="AY73" s="41">
        <v>1574.45</v>
      </c>
      <c r="BA73" s="49">
        <v>27</v>
      </c>
      <c r="BB73" s="41">
        <v>1390.92</v>
      </c>
      <c r="BC73" s="41">
        <v>1284.8</v>
      </c>
      <c r="BD73" s="41">
        <v>1199.3900000000001</v>
      </c>
      <c r="BE73" s="41">
        <v>1188.49</v>
      </c>
      <c r="BF73" s="41">
        <v>1249.19</v>
      </c>
      <c r="BG73" s="41">
        <v>1386.73</v>
      </c>
      <c r="BH73" s="41">
        <v>1561.37</v>
      </c>
      <c r="BI73" s="41">
        <v>1750.96</v>
      </c>
      <c r="BJ73" s="41">
        <v>1853.46</v>
      </c>
      <c r="BK73" s="41">
        <v>1905.25</v>
      </c>
      <c r="BL73" s="41">
        <v>1928.39</v>
      </c>
      <c r="BM73" s="41">
        <v>1930.43</v>
      </c>
      <c r="BN73" s="41">
        <v>1905.22</v>
      </c>
      <c r="BO73" s="41">
        <v>1910.97</v>
      </c>
      <c r="BP73" s="41">
        <v>1918.48</v>
      </c>
      <c r="BQ73" s="41">
        <v>1927.58</v>
      </c>
      <c r="BR73" s="41">
        <v>1915.21</v>
      </c>
      <c r="BS73" s="41">
        <v>1887.89</v>
      </c>
      <c r="BT73" s="41">
        <v>1924.27</v>
      </c>
      <c r="BU73" s="41">
        <v>1938.78</v>
      </c>
      <c r="BV73" s="41">
        <v>1935.73</v>
      </c>
      <c r="BW73" s="41">
        <v>1929.61</v>
      </c>
      <c r="BX73" s="41">
        <v>1823.68</v>
      </c>
      <c r="BY73" s="41">
        <v>1524.43</v>
      </c>
    </row>
    <row r="74" spans="1:77" x14ac:dyDescent="0.25">
      <c r="A74" s="49">
        <v>28</v>
      </c>
      <c r="B74" s="41">
        <v>1418.7</v>
      </c>
      <c r="C74" s="41">
        <v>1305.98</v>
      </c>
      <c r="D74" s="41">
        <v>1266.78</v>
      </c>
      <c r="E74" s="41">
        <v>1219.51</v>
      </c>
      <c r="F74" s="41">
        <v>1119.3</v>
      </c>
      <c r="G74" s="41">
        <v>1269.0999999999999</v>
      </c>
      <c r="H74" s="41">
        <v>1606.65</v>
      </c>
      <c r="I74" s="41">
        <v>1858.03</v>
      </c>
      <c r="J74" s="41">
        <v>1944.2</v>
      </c>
      <c r="K74" s="41">
        <v>2025.51</v>
      </c>
      <c r="L74" s="41">
        <v>2031.69</v>
      </c>
      <c r="M74" s="41">
        <v>2031.64</v>
      </c>
      <c r="N74" s="41">
        <v>2006.33</v>
      </c>
      <c r="O74" s="41">
        <v>2022.65</v>
      </c>
      <c r="P74" s="41">
        <v>2023.24</v>
      </c>
      <c r="Q74" s="41">
        <v>2030.24</v>
      </c>
      <c r="R74" s="41">
        <v>2009.41</v>
      </c>
      <c r="S74" s="41">
        <v>1979.75</v>
      </c>
      <c r="T74" s="41">
        <v>2033.83</v>
      </c>
      <c r="U74" s="41">
        <v>2047.99</v>
      </c>
      <c r="V74" s="41">
        <v>2035.34</v>
      </c>
      <c r="W74" s="41">
        <v>2026.88</v>
      </c>
      <c r="X74" s="41">
        <v>1900.97</v>
      </c>
      <c r="Y74" s="41">
        <v>1613.05</v>
      </c>
      <c r="AA74" s="49">
        <v>28</v>
      </c>
      <c r="AB74" s="41">
        <v>1406.63</v>
      </c>
      <c r="AC74" s="41">
        <v>1295.0999999999999</v>
      </c>
      <c r="AD74" s="41">
        <v>1256.31</v>
      </c>
      <c r="AE74" s="41">
        <v>1209.55</v>
      </c>
      <c r="AF74" s="41">
        <v>1110.4000000000001</v>
      </c>
      <c r="AG74" s="41">
        <v>1258.6099999999999</v>
      </c>
      <c r="AH74" s="41">
        <v>1592.58</v>
      </c>
      <c r="AI74" s="41">
        <v>1841.31</v>
      </c>
      <c r="AJ74" s="41">
        <v>1926.57</v>
      </c>
      <c r="AK74" s="41">
        <v>2007.02</v>
      </c>
      <c r="AL74" s="41">
        <v>2013.13</v>
      </c>
      <c r="AM74" s="41">
        <v>2013.08</v>
      </c>
      <c r="AN74" s="41">
        <v>1988.04</v>
      </c>
      <c r="AO74" s="41">
        <v>2004.18</v>
      </c>
      <c r="AP74" s="41">
        <v>2004.76</v>
      </c>
      <c r="AQ74" s="41">
        <v>2011.69</v>
      </c>
      <c r="AR74" s="41">
        <v>1991.09</v>
      </c>
      <c r="AS74" s="41">
        <v>1961.74</v>
      </c>
      <c r="AT74" s="41">
        <v>2015.24</v>
      </c>
      <c r="AU74" s="41">
        <v>2029.25</v>
      </c>
      <c r="AV74" s="41">
        <v>2016.73</v>
      </c>
      <c r="AW74" s="41">
        <v>2008.37</v>
      </c>
      <c r="AX74" s="41">
        <v>1883.79</v>
      </c>
      <c r="AY74" s="41">
        <v>1598.92</v>
      </c>
      <c r="BA74" s="49">
        <v>28</v>
      </c>
      <c r="BB74" s="41">
        <v>1363.09</v>
      </c>
      <c r="BC74" s="41">
        <v>1255.8699999999999</v>
      </c>
      <c r="BD74" s="41">
        <v>1218.58</v>
      </c>
      <c r="BE74" s="41">
        <v>1173.6099999999999</v>
      </c>
      <c r="BF74" s="41">
        <v>1078.3</v>
      </c>
      <c r="BG74" s="41">
        <v>1220.79</v>
      </c>
      <c r="BH74" s="41">
        <v>1541.86</v>
      </c>
      <c r="BI74" s="41">
        <v>1780.98</v>
      </c>
      <c r="BJ74" s="41">
        <v>1862.95</v>
      </c>
      <c r="BK74" s="41">
        <v>1940.29</v>
      </c>
      <c r="BL74" s="41">
        <v>1946.17</v>
      </c>
      <c r="BM74" s="41">
        <v>1946.13</v>
      </c>
      <c r="BN74" s="41">
        <v>1922.05</v>
      </c>
      <c r="BO74" s="41">
        <v>1937.57</v>
      </c>
      <c r="BP74" s="41">
        <v>1938.13</v>
      </c>
      <c r="BQ74" s="41">
        <v>1944.79</v>
      </c>
      <c r="BR74" s="41">
        <v>1924.98</v>
      </c>
      <c r="BS74" s="41">
        <v>1896.77</v>
      </c>
      <c r="BT74" s="41">
        <v>1948.2</v>
      </c>
      <c r="BU74" s="41">
        <v>1961.67</v>
      </c>
      <c r="BV74" s="41">
        <v>1949.64</v>
      </c>
      <c r="BW74" s="41">
        <v>1941.6</v>
      </c>
      <c r="BX74" s="41">
        <v>1821.83</v>
      </c>
      <c r="BY74" s="41">
        <v>1547.96</v>
      </c>
    </row>
    <row r="75" spans="1:77" x14ac:dyDescent="0.25">
      <c r="A75" s="49">
        <v>29</v>
      </c>
      <c r="B75" s="41">
        <v>1416.54</v>
      </c>
      <c r="C75" s="41">
        <v>1255.5899999999999</v>
      </c>
      <c r="D75" s="41">
        <v>1167.22</v>
      </c>
      <c r="E75" s="41">
        <v>1164.5</v>
      </c>
      <c r="F75" s="41">
        <v>1208.5899999999999</v>
      </c>
      <c r="G75" s="41">
        <v>1322.88</v>
      </c>
      <c r="H75" s="41">
        <v>1469.92</v>
      </c>
      <c r="I75" s="41">
        <v>1789.59</v>
      </c>
      <c r="J75" s="41">
        <v>1898.43</v>
      </c>
      <c r="K75" s="41">
        <v>1992.2</v>
      </c>
      <c r="L75" s="41">
        <v>2004.93</v>
      </c>
      <c r="M75" s="41">
        <v>1987.42</v>
      </c>
      <c r="N75" s="41">
        <v>1957.79</v>
      </c>
      <c r="O75" s="41">
        <v>1966.99</v>
      </c>
      <c r="P75" s="41">
        <v>1979.51</v>
      </c>
      <c r="Q75" s="41">
        <v>1994.97</v>
      </c>
      <c r="R75" s="41">
        <v>1959.25</v>
      </c>
      <c r="S75" s="41">
        <v>1964.27</v>
      </c>
      <c r="T75" s="41">
        <v>2014.36</v>
      </c>
      <c r="U75" s="41">
        <v>2030.83</v>
      </c>
      <c r="V75" s="41">
        <v>2015.91</v>
      </c>
      <c r="W75" s="41">
        <v>2004.51</v>
      </c>
      <c r="X75" s="41">
        <v>1891.27</v>
      </c>
      <c r="Y75" s="41">
        <v>1548.07</v>
      </c>
      <c r="AA75" s="49">
        <v>29</v>
      </c>
      <c r="AB75" s="41">
        <v>1404.49</v>
      </c>
      <c r="AC75" s="41">
        <v>1245.24</v>
      </c>
      <c r="AD75" s="41">
        <v>1157.82</v>
      </c>
      <c r="AE75" s="41">
        <v>1155.1199999999999</v>
      </c>
      <c r="AF75" s="41">
        <v>1198.75</v>
      </c>
      <c r="AG75" s="41">
        <v>1311.82</v>
      </c>
      <c r="AH75" s="41">
        <v>1457.31</v>
      </c>
      <c r="AI75" s="41">
        <v>1773.59</v>
      </c>
      <c r="AJ75" s="41">
        <v>1881.28</v>
      </c>
      <c r="AK75" s="41">
        <v>1974.05</v>
      </c>
      <c r="AL75" s="41">
        <v>1986.65</v>
      </c>
      <c r="AM75" s="41">
        <v>1969.33</v>
      </c>
      <c r="AN75" s="41">
        <v>1940.01</v>
      </c>
      <c r="AO75" s="41">
        <v>1949.11</v>
      </c>
      <c r="AP75" s="41">
        <v>1961.5</v>
      </c>
      <c r="AQ75" s="41">
        <v>1976.79</v>
      </c>
      <c r="AR75" s="41">
        <v>1941.45</v>
      </c>
      <c r="AS75" s="41">
        <v>1946.42</v>
      </c>
      <c r="AT75" s="41">
        <v>1995.98</v>
      </c>
      <c r="AU75" s="41">
        <v>2012.27</v>
      </c>
      <c r="AV75" s="41">
        <v>1997.52</v>
      </c>
      <c r="AW75" s="41">
        <v>1986.24</v>
      </c>
      <c r="AX75" s="41">
        <v>1874.19</v>
      </c>
      <c r="AY75" s="41">
        <v>1534.63</v>
      </c>
      <c r="BA75" s="49">
        <v>29</v>
      </c>
      <c r="BB75" s="41">
        <v>1361.03</v>
      </c>
      <c r="BC75" s="41">
        <v>1207.93</v>
      </c>
      <c r="BD75" s="41">
        <v>1123.8800000000001</v>
      </c>
      <c r="BE75" s="41">
        <v>1121.29</v>
      </c>
      <c r="BF75" s="41">
        <v>1163.23</v>
      </c>
      <c r="BG75" s="41">
        <v>1271.94</v>
      </c>
      <c r="BH75" s="41">
        <v>1411.81</v>
      </c>
      <c r="BI75" s="41">
        <v>1715.88</v>
      </c>
      <c r="BJ75" s="41">
        <v>1819.41</v>
      </c>
      <c r="BK75" s="41">
        <v>1908.6</v>
      </c>
      <c r="BL75" s="41">
        <v>1920.71</v>
      </c>
      <c r="BM75" s="41">
        <v>1904.06</v>
      </c>
      <c r="BN75" s="41">
        <v>1875.87</v>
      </c>
      <c r="BO75" s="41">
        <v>1884.62</v>
      </c>
      <c r="BP75" s="41">
        <v>1896.54</v>
      </c>
      <c r="BQ75" s="41">
        <v>1911.24</v>
      </c>
      <c r="BR75" s="41">
        <v>1877.26</v>
      </c>
      <c r="BS75" s="41">
        <v>1882.04</v>
      </c>
      <c r="BT75" s="41">
        <v>1929.68</v>
      </c>
      <c r="BU75" s="41">
        <v>1945.35</v>
      </c>
      <c r="BV75" s="41">
        <v>1931.16</v>
      </c>
      <c r="BW75" s="41">
        <v>1920.32</v>
      </c>
      <c r="BX75" s="41">
        <v>1812.6</v>
      </c>
      <c r="BY75" s="41">
        <v>1486.15</v>
      </c>
    </row>
    <row r="76" spans="1:77" x14ac:dyDescent="0.25">
      <c r="A76" s="49">
        <v>30</v>
      </c>
      <c r="B76" s="41">
        <v>1433.81</v>
      </c>
      <c r="C76" s="41">
        <v>1352.97</v>
      </c>
      <c r="D76" s="41">
        <v>1291.77</v>
      </c>
      <c r="E76" s="41">
        <v>1278.08</v>
      </c>
      <c r="F76" s="41">
        <v>1286.5</v>
      </c>
      <c r="G76" s="41">
        <v>1410.68</v>
      </c>
      <c r="H76" s="41">
        <v>1636.9</v>
      </c>
      <c r="I76" s="41">
        <v>1873.95</v>
      </c>
      <c r="J76" s="41">
        <v>1993.4</v>
      </c>
      <c r="K76" s="41">
        <v>2045.53</v>
      </c>
      <c r="L76" s="41">
        <v>2046.12</v>
      </c>
      <c r="M76" s="41">
        <v>2048.9</v>
      </c>
      <c r="N76" s="41">
        <v>2036.45</v>
      </c>
      <c r="O76" s="41">
        <v>2042.31</v>
      </c>
      <c r="P76" s="41">
        <v>2040.19</v>
      </c>
      <c r="Q76" s="41">
        <v>2044.23</v>
      </c>
      <c r="R76" s="41">
        <v>1992.4</v>
      </c>
      <c r="S76" s="41">
        <v>1938.68</v>
      </c>
      <c r="T76" s="41">
        <v>2032.59</v>
      </c>
      <c r="U76" s="41">
        <v>2041.68</v>
      </c>
      <c r="V76" s="41">
        <v>2029.86</v>
      </c>
      <c r="W76" s="41">
        <v>2025.84</v>
      </c>
      <c r="X76" s="41">
        <v>1900.7</v>
      </c>
      <c r="Y76" s="41">
        <v>1594.5</v>
      </c>
      <c r="AA76" s="49">
        <v>30</v>
      </c>
      <c r="AB76" s="41">
        <v>1421.58</v>
      </c>
      <c r="AC76" s="41">
        <v>1341.6</v>
      </c>
      <c r="AD76" s="41">
        <v>1281.04</v>
      </c>
      <c r="AE76" s="41">
        <v>1267.5</v>
      </c>
      <c r="AF76" s="41">
        <v>1275.83</v>
      </c>
      <c r="AG76" s="41">
        <v>1398.7</v>
      </c>
      <c r="AH76" s="41">
        <v>1622.52</v>
      </c>
      <c r="AI76" s="41">
        <v>1857.05</v>
      </c>
      <c r="AJ76" s="41">
        <v>1975.25</v>
      </c>
      <c r="AK76" s="41">
        <v>2026.82</v>
      </c>
      <c r="AL76" s="41">
        <v>2027.41</v>
      </c>
      <c r="AM76" s="41">
        <v>2030.15</v>
      </c>
      <c r="AN76" s="41">
        <v>2017.84</v>
      </c>
      <c r="AO76" s="41">
        <v>2023.63</v>
      </c>
      <c r="AP76" s="41">
        <v>2021.54</v>
      </c>
      <c r="AQ76" s="41">
        <v>2025.53</v>
      </c>
      <c r="AR76" s="41">
        <v>1974.26</v>
      </c>
      <c r="AS76" s="41">
        <v>1921.11</v>
      </c>
      <c r="AT76" s="41">
        <v>2014.02</v>
      </c>
      <c r="AU76" s="41">
        <v>2023.02</v>
      </c>
      <c r="AV76" s="41">
        <v>2011.32</v>
      </c>
      <c r="AW76" s="41">
        <v>2007.34</v>
      </c>
      <c r="AX76" s="41">
        <v>1883.52</v>
      </c>
      <c r="AY76" s="41">
        <v>1580.57</v>
      </c>
      <c r="BA76" s="49">
        <v>30</v>
      </c>
      <c r="BB76" s="41">
        <v>1377.46</v>
      </c>
      <c r="BC76" s="41">
        <v>1300.57</v>
      </c>
      <c r="BD76" s="41">
        <v>1242.3499999999999</v>
      </c>
      <c r="BE76" s="41">
        <v>1229.33</v>
      </c>
      <c r="BF76" s="41">
        <v>1237.3399999999999</v>
      </c>
      <c r="BG76" s="41">
        <v>1355.46</v>
      </c>
      <c r="BH76" s="41">
        <v>1570.65</v>
      </c>
      <c r="BI76" s="41">
        <v>1796.12</v>
      </c>
      <c r="BJ76" s="41">
        <v>1909.75</v>
      </c>
      <c r="BK76" s="41">
        <v>1959.33</v>
      </c>
      <c r="BL76" s="41">
        <v>1959.9</v>
      </c>
      <c r="BM76" s="41">
        <v>1962.53</v>
      </c>
      <c r="BN76" s="41">
        <v>1950.7</v>
      </c>
      <c r="BO76" s="41">
        <v>1956.27</v>
      </c>
      <c r="BP76" s="41">
        <v>1954.25</v>
      </c>
      <c r="BQ76" s="41">
        <v>1958.09</v>
      </c>
      <c r="BR76" s="41">
        <v>1908.8</v>
      </c>
      <c r="BS76" s="41">
        <v>1857.7</v>
      </c>
      <c r="BT76" s="41">
        <v>1947.02</v>
      </c>
      <c r="BU76" s="41">
        <v>1955.68</v>
      </c>
      <c r="BV76" s="41">
        <v>1944.43</v>
      </c>
      <c r="BW76" s="41">
        <v>1940.6</v>
      </c>
      <c r="BX76" s="41">
        <v>1821.57</v>
      </c>
      <c r="BY76" s="41">
        <v>1530.31</v>
      </c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96" t="s">
        <v>19</v>
      </c>
      <c r="B79" s="96" t="s">
        <v>139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AA79" s="96" t="s">
        <v>19</v>
      </c>
      <c r="AB79" s="96" t="s">
        <v>119</v>
      </c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BA79" s="96" t="s">
        <v>19</v>
      </c>
      <c r="BB79" s="96" t="s">
        <v>118</v>
      </c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</row>
    <row r="80" spans="1:77" x14ac:dyDescent="0.25">
      <c r="A80" s="96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6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6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2046.76</v>
      </c>
      <c r="C81" s="41">
        <v>1936.64</v>
      </c>
      <c r="D81" s="41">
        <v>1898.59</v>
      </c>
      <c r="E81" s="41">
        <v>1850.51</v>
      </c>
      <c r="F81" s="41">
        <v>1836.98</v>
      </c>
      <c r="G81" s="41">
        <v>1841.72</v>
      </c>
      <c r="H81" s="41">
        <v>1973.68</v>
      </c>
      <c r="I81" s="41">
        <v>2123.7199999999998</v>
      </c>
      <c r="J81" s="41">
        <v>2411.5700000000002</v>
      </c>
      <c r="K81" s="41">
        <v>2498.1799999999998</v>
      </c>
      <c r="L81" s="41">
        <v>2509.66</v>
      </c>
      <c r="M81" s="41">
        <v>2505.0100000000002</v>
      </c>
      <c r="N81" s="41">
        <v>2498.88</v>
      </c>
      <c r="O81" s="41">
        <v>2522.79</v>
      </c>
      <c r="P81" s="41">
        <v>2534.58</v>
      </c>
      <c r="Q81" s="41">
        <v>2552.23</v>
      </c>
      <c r="R81" s="41">
        <v>2528.75</v>
      </c>
      <c r="S81" s="41">
        <v>2505.83</v>
      </c>
      <c r="T81" s="41">
        <v>2517.37</v>
      </c>
      <c r="U81" s="41">
        <v>2523</v>
      </c>
      <c r="V81" s="41">
        <v>2543.9</v>
      </c>
      <c r="W81" s="41">
        <v>2554.71</v>
      </c>
      <c r="X81" s="41">
        <v>2469.8200000000002</v>
      </c>
      <c r="Y81" s="41">
        <v>2141.21</v>
      </c>
      <c r="AA81" s="49">
        <v>1</v>
      </c>
      <c r="AB81" s="41">
        <v>2033.16</v>
      </c>
      <c r="AC81" s="41">
        <v>1924.21</v>
      </c>
      <c r="AD81" s="41">
        <v>1886.57</v>
      </c>
      <c r="AE81" s="41">
        <v>1838.99</v>
      </c>
      <c r="AF81" s="41">
        <v>1825.61</v>
      </c>
      <c r="AG81" s="41">
        <v>1830.3</v>
      </c>
      <c r="AH81" s="41">
        <v>1960.86</v>
      </c>
      <c r="AI81" s="41">
        <v>2109.31</v>
      </c>
      <c r="AJ81" s="41">
        <v>2394.11</v>
      </c>
      <c r="AK81" s="41">
        <v>2479.81</v>
      </c>
      <c r="AL81" s="41">
        <v>2491.16</v>
      </c>
      <c r="AM81" s="41">
        <v>2486.5700000000002</v>
      </c>
      <c r="AN81" s="41">
        <v>2480.5</v>
      </c>
      <c r="AO81" s="41">
        <v>2504.16</v>
      </c>
      <c r="AP81" s="41">
        <v>2515.8200000000002</v>
      </c>
      <c r="AQ81" s="41">
        <v>2533.2800000000002</v>
      </c>
      <c r="AR81" s="41">
        <v>2510.0500000000002</v>
      </c>
      <c r="AS81" s="41">
        <v>2487.38</v>
      </c>
      <c r="AT81" s="41">
        <v>2498.79</v>
      </c>
      <c r="AU81" s="41">
        <v>2504.36</v>
      </c>
      <c r="AV81" s="41">
        <v>2525.04</v>
      </c>
      <c r="AW81" s="41">
        <v>2535.7399999999998</v>
      </c>
      <c r="AX81" s="41">
        <v>2451.75</v>
      </c>
      <c r="AY81" s="41">
        <v>2126.62</v>
      </c>
      <c r="BA81" s="49">
        <v>1</v>
      </c>
      <c r="BB81" s="41">
        <v>1984.13</v>
      </c>
      <c r="BC81" s="41">
        <v>1879.38</v>
      </c>
      <c r="BD81" s="41">
        <v>1843.19</v>
      </c>
      <c r="BE81" s="41">
        <v>1797.45</v>
      </c>
      <c r="BF81" s="41">
        <v>1784.59</v>
      </c>
      <c r="BG81" s="41">
        <v>1789.1</v>
      </c>
      <c r="BH81" s="41">
        <v>1914.62</v>
      </c>
      <c r="BI81" s="41">
        <v>2057.33</v>
      </c>
      <c r="BJ81" s="41">
        <v>2331.14</v>
      </c>
      <c r="BK81" s="41">
        <v>2413.5300000000002</v>
      </c>
      <c r="BL81" s="41">
        <v>2424.4499999999998</v>
      </c>
      <c r="BM81" s="41">
        <v>2420.0300000000002</v>
      </c>
      <c r="BN81" s="41">
        <v>2414.1999999999998</v>
      </c>
      <c r="BO81" s="41">
        <v>2436.94</v>
      </c>
      <c r="BP81" s="41">
        <v>2448.15</v>
      </c>
      <c r="BQ81" s="41">
        <v>2464.9299999999998</v>
      </c>
      <c r="BR81" s="41">
        <v>2442.61</v>
      </c>
      <c r="BS81" s="41">
        <v>2420.8000000000002</v>
      </c>
      <c r="BT81" s="41">
        <v>2431.7800000000002</v>
      </c>
      <c r="BU81" s="41">
        <v>2437.14</v>
      </c>
      <c r="BV81" s="41">
        <v>2457.0100000000002</v>
      </c>
      <c r="BW81" s="41">
        <v>2467.3000000000002</v>
      </c>
      <c r="BX81" s="41">
        <v>2386.5500000000002</v>
      </c>
      <c r="BY81" s="41">
        <v>2073.9699999999998</v>
      </c>
    </row>
    <row r="82" spans="1:77" x14ac:dyDescent="0.25">
      <c r="A82" s="49">
        <v>2</v>
      </c>
      <c r="B82" s="41">
        <v>2049.62</v>
      </c>
      <c r="C82" s="41">
        <v>1880.74</v>
      </c>
      <c r="D82" s="41">
        <v>1816.98</v>
      </c>
      <c r="E82" s="41">
        <v>1785.06</v>
      </c>
      <c r="F82" s="41">
        <v>1798.66</v>
      </c>
      <c r="G82" s="41">
        <v>1808.05</v>
      </c>
      <c r="H82" s="41">
        <v>1954.38</v>
      </c>
      <c r="I82" s="41">
        <v>2173.0300000000002</v>
      </c>
      <c r="J82" s="41">
        <v>2399.36</v>
      </c>
      <c r="K82" s="41">
        <v>2494.6799999999998</v>
      </c>
      <c r="L82" s="41">
        <v>2510.06</v>
      </c>
      <c r="M82" s="41">
        <v>2501.12</v>
      </c>
      <c r="N82" s="41">
        <v>2499.71</v>
      </c>
      <c r="O82" s="41">
        <v>2506.62</v>
      </c>
      <c r="P82" s="41">
        <v>2514.6799999999998</v>
      </c>
      <c r="Q82" s="41">
        <v>2517.63</v>
      </c>
      <c r="R82" s="41">
        <v>2496.81</v>
      </c>
      <c r="S82" s="41">
        <v>2468.6</v>
      </c>
      <c r="T82" s="41">
        <v>2470.2800000000002</v>
      </c>
      <c r="U82" s="41">
        <v>2480.87</v>
      </c>
      <c r="V82" s="41">
        <v>2494.36</v>
      </c>
      <c r="W82" s="41">
        <v>2498.94</v>
      </c>
      <c r="X82" s="41">
        <v>2448.9499999999998</v>
      </c>
      <c r="Y82" s="41">
        <v>2147.4299999999998</v>
      </c>
      <c r="AA82" s="49">
        <v>2</v>
      </c>
      <c r="AB82" s="41">
        <v>2036</v>
      </c>
      <c r="AC82" s="41">
        <v>1868.91</v>
      </c>
      <c r="AD82" s="41">
        <v>1805.82</v>
      </c>
      <c r="AE82" s="41">
        <v>1774.23</v>
      </c>
      <c r="AF82" s="41">
        <v>1787.7</v>
      </c>
      <c r="AG82" s="41">
        <v>1796.98</v>
      </c>
      <c r="AH82" s="41">
        <v>1941.77</v>
      </c>
      <c r="AI82" s="41">
        <v>2158.1</v>
      </c>
      <c r="AJ82" s="41">
        <v>2382.0300000000002</v>
      </c>
      <c r="AK82" s="41">
        <v>2476.34</v>
      </c>
      <c r="AL82" s="41">
        <v>2491.56</v>
      </c>
      <c r="AM82" s="41">
        <v>2482.71</v>
      </c>
      <c r="AN82" s="41">
        <v>2481.3200000000002</v>
      </c>
      <c r="AO82" s="41">
        <v>2488.16</v>
      </c>
      <c r="AP82" s="41">
        <v>2496.13</v>
      </c>
      <c r="AQ82" s="41">
        <v>2499.0500000000002</v>
      </c>
      <c r="AR82" s="41">
        <v>2478.4499999999998</v>
      </c>
      <c r="AS82" s="41">
        <v>2450.54</v>
      </c>
      <c r="AT82" s="41">
        <v>2452.1999999999998</v>
      </c>
      <c r="AU82" s="41">
        <v>2462.6799999999998</v>
      </c>
      <c r="AV82" s="41">
        <v>2476.0300000000002</v>
      </c>
      <c r="AW82" s="41">
        <v>2480.56</v>
      </c>
      <c r="AX82" s="41">
        <v>2431.1</v>
      </c>
      <c r="AY82" s="41">
        <v>2132.77</v>
      </c>
      <c r="BA82" s="49">
        <v>2</v>
      </c>
      <c r="BB82" s="41">
        <v>1986.85</v>
      </c>
      <c r="BC82" s="41">
        <v>1826.21</v>
      </c>
      <c r="BD82" s="41">
        <v>1765.56</v>
      </c>
      <c r="BE82" s="41">
        <v>1735.2</v>
      </c>
      <c r="BF82" s="41">
        <v>1748.14</v>
      </c>
      <c r="BG82" s="41">
        <v>1757.06</v>
      </c>
      <c r="BH82" s="41">
        <v>1896.26</v>
      </c>
      <c r="BI82" s="41">
        <v>2104.2399999999998</v>
      </c>
      <c r="BJ82" s="41">
        <v>2319.52</v>
      </c>
      <c r="BK82" s="41">
        <v>2410.19</v>
      </c>
      <c r="BL82" s="41">
        <v>2424.83</v>
      </c>
      <c r="BM82" s="41">
        <v>2416.3200000000002</v>
      </c>
      <c r="BN82" s="41">
        <v>2414.98</v>
      </c>
      <c r="BO82" s="41">
        <v>2421.56</v>
      </c>
      <c r="BP82" s="41">
        <v>2429.2199999999998</v>
      </c>
      <c r="BQ82" s="41">
        <v>2432.0300000000002</v>
      </c>
      <c r="BR82" s="41">
        <v>2412.23</v>
      </c>
      <c r="BS82" s="41">
        <v>2385.39</v>
      </c>
      <c r="BT82" s="41">
        <v>2386.9899999999998</v>
      </c>
      <c r="BU82" s="41">
        <v>2397.06</v>
      </c>
      <c r="BV82" s="41">
        <v>2409.9</v>
      </c>
      <c r="BW82" s="41">
        <v>2414.25</v>
      </c>
      <c r="BX82" s="41">
        <v>2366.6999999999998</v>
      </c>
      <c r="BY82" s="41">
        <v>2079.89</v>
      </c>
    </row>
    <row r="83" spans="1:77" x14ac:dyDescent="0.25">
      <c r="A83" s="49">
        <v>3</v>
      </c>
      <c r="B83" s="41">
        <v>2029.52</v>
      </c>
      <c r="C83" s="41">
        <v>1950.91</v>
      </c>
      <c r="D83" s="41">
        <v>1926.65</v>
      </c>
      <c r="E83" s="41">
        <v>1861.57</v>
      </c>
      <c r="F83" s="41">
        <v>1866.6</v>
      </c>
      <c r="G83" s="41">
        <v>1807.13</v>
      </c>
      <c r="H83" s="41">
        <v>1846.84</v>
      </c>
      <c r="I83" s="41">
        <v>1990.91</v>
      </c>
      <c r="J83" s="41">
        <v>2332.73</v>
      </c>
      <c r="K83" s="41">
        <v>2406.5500000000002</v>
      </c>
      <c r="L83" s="41">
        <v>2446.4499999999998</v>
      </c>
      <c r="M83" s="41">
        <v>2488.75</v>
      </c>
      <c r="N83" s="41">
        <v>2481.04</v>
      </c>
      <c r="O83" s="41">
        <v>2489.8000000000002</v>
      </c>
      <c r="P83" s="41">
        <v>2509.4899999999998</v>
      </c>
      <c r="Q83" s="41">
        <v>2504.9299999999998</v>
      </c>
      <c r="R83" s="41">
        <v>2492.92</v>
      </c>
      <c r="S83" s="41">
        <v>2478.62</v>
      </c>
      <c r="T83" s="41">
        <v>2508.34</v>
      </c>
      <c r="U83" s="41">
        <v>2493.1799999999998</v>
      </c>
      <c r="V83" s="41">
        <v>2512.86</v>
      </c>
      <c r="W83" s="41">
        <v>2506.46</v>
      </c>
      <c r="X83" s="41">
        <v>2446.2600000000002</v>
      </c>
      <c r="Y83" s="41">
        <v>2190.4</v>
      </c>
      <c r="AA83" s="49">
        <v>3</v>
      </c>
      <c r="AB83" s="41">
        <v>2016.1</v>
      </c>
      <c r="AC83" s="41">
        <v>1938.33</v>
      </c>
      <c r="AD83" s="41">
        <v>1914.33</v>
      </c>
      <c r="AE83" s="41">
        <v>1849.94</v>
      </c>
      <c r="AF83" s="41">
        <v>1854.91</v>
      </c>
      <c r="AG83" s="41">
        <v>1796.07</v>
      </c>
      <c r="AH83" s="41">
        <v>1835.36</v>
      </c>
      <c r="AI83" s="41">
        <v>1977.91</v>
      </c>
      <c r="AJ83" s="41">
        <v>2316.11</v>
      </c>
      <c r="AK83" s="41">
        <v>2389.14</v>
      </c>
      <c r="AL83" s="41">
        <v>2428.63</v>
      </c>
      <c r="AM83" s="41">
        <v>2470.48</v>
      </c>
      <c r="AN83" s="41">
        <v>2462.84</v>
      </c>
      <c r="AO83" s="41">
        <v>2471.5100000000002</v>
      </c>
      <c r="AP83" s="41">
        <v>2490.9899999999998</v>
      </c>
      <c r="AQ83" s="41">
        <v>2486.4899999999998</v>
      </c>
      <c r="AR83" s="41">
        <v>2474.6</v>
      </c>
      <c r="AS83" s="41">
        <v>2460.4499999999998</v>
      </c>
      <c r="AT83" s="41">
        <v>2489.86</v>
      </c>
      <c r="AU83" s="41">
        <v>2474.86</v>
      </c>
      <c r="AV83" s="41">
        <v>2494.33</v>
      </c>
      <c r="AW83" s="41">
        <v>2488</v>
      </c>
      <c r="AX83" s="41">
        <v>2428.4299999999998</v>
      </c>
      <c r="AY83" s="41">
        <v>2175.2800000000002</v>
      </c>
      <c r="BA83" s="49">
        <v>3</v>
      </c>
      <c r="BB83" s="41">
        <v>1967.73</v>
      </c>
      <c r="BC83" s="41">
        <v>1892.96</v>
      </c>
      <c r="BD83" s="41">
        <v>1869.88</v>
      </c>
      <c r="BE83" s="41">
        <v>1807.98</v>
      </c>
      <c r="BF83" s="41">
        <v>1812.76</v>
      </c>
      <c r="BG83" s="41">
        <v>1756.19</v>
      </c>
      <c r="BH83" s="41">
        <v>1793.96</v>
      </c>
      <c r="BI83" s="41">
        <v>1931</v>
      </c>
      <c r="BJ83" s="41">
        <v>2256.15</v>
      </c>
      <c r="BK83" s="41">
        <v>2326.36</v>
      </c>
      <c r="BL83" s="41">
        <v>2364.3200000000002</v>
      </c>
      <c r="BM83" s="41">
        <v>2404.56</v>
      </c>
      <c r="BN83" s="41">
        <v>2397.2199999999998</v>
      </c>
      <c r="BO83" s="41">
        <v>2405.5500000000002</v>
      </c>
      <c r="BP83" s="41">
        <v>2424.2800000000002</v>
      </c>
      <c r="BQ83" s="41">
        <v>2419.9499999999998</v>
      </c>
      <c r="BR83" s="41">
        <v>2408.52</v>
      </c>
      <c r="BS83" s="41">
        <v>2394.92</v>
      </c>
      <c r="BT83" s="41">
        <v>2423.19</v>
      </c>
      <c r="BU83" s="41">
        <v>2408.77</v>
      </c>
      <c r="BV83" s="41">
        <v>2427.4899999999998</v>
      </c>
      <c r="BW83" s="41">
        <v>2421.4</v>
      </c>
      <c r="BX83" s="41">
        <v>2364.14</v>
      </c>
      <c r="BY83" s="41">
        <v>2120.7600000000002</v>
      </c>
    </row>
    <row r="84" spans="1:77" x14ac:dyDescent="0.25">
      <c r="A84" s="49">
        <v>4</v>
      </c>
      <c r="B84" s="41">
        <v>2174.31</v>
      </c>
      <c r="C84" s="41">
        <v>1966.45</v>
      </c>
      <c r="D84" s="41">
        <v>1904.69</v>
      </c>
      <c r="E84" s="41">
        <v>1870.09</v>
      </c>
      <c r="F84" s="41">
        <v>1846.65</v>
      </c>
      <c r="G84" s="41">
        <v>1800.32</v>
      </c>
      <c r="H84" s="41">
        <v>1863.01</v>
      </c>
      <c r="I84" s="41">
        <v>1866.32</v>
      </c>
      <c r="J84" s="41">
        <v>2028.33</v>
      </c>
      <c r="K84" s="41">
        <v>2322.64</v>
      </c>
      <c r="L84" s="41">
        <v>2394.65</v>
      </c>
      <c r="M84" s="41">
        <v>2412.0700000000002</v>
      </c>
      <c r="N84" s="41">
        <v>2415.25</v>
      </c>
      <c r="O84" s="41">
        <v>2418.2399999999998</v>
      </c>
      <c r="P84" s="41">
        <v>2429.48</v>
      </c>
      <c r="Q84" s="41">
        <v>2422</v>
      </c>
      <c r="R84" s="41">
        <v>2423.9899999999998</v>
      </c>
      <c r="S84" s="41">
        <v>2423.0100000000002</v>
      </c>
      <c r="T84" s="41">
        <v>2444.92</v>
      </c>
      <c r="U84" s="41">
        <v>2508.7199999999998</v>
      </c>
      <c r="V84" s="41">
        <v>2532.13</v>
      </c>
      <c r="W84" s="41">
        <v>2518.9499999999998</v>
      </c>
      <c r="X84" s="41">
        <v>2420.3200000000002</v>
      </c>
      <c r="Y84" s="41">
        <v>2281.21</v>
      </c>
      <c r="AA84" s="49">
        <v>4</v>
      </c>
      <c r="AB84" s="41">
        <v>2159.37</v>
      </c>
      <c r="AC84" s="41">
        <v>1953.7</v>
      </c>
      <c r="AD84" s="41">
        <v>1892.6</v>
      </c>
      <c r="AE84" s="41">
        <v>1858.37</v>
      </c>
      <c r="AF84" s="41">
        <v>1835.18</v>
      </c>
      <c r="AG84" s="41">
        <v>1789.33</v>
      </c>
      <c r="AH84" s="41">
        <v>1851.36</v>
      </c>
      <c r="AI84" s="41">
        <v>1854.64</v>
      </c>
      <c r="AJ84" s="41">
        <v>2014.93</v>
      </c>
      <c r="AK84" s="41">
        <v>2306.12</v>
      </c>
      <c r="AL84" s="41">
        <v>2377.38</v>
      </c>
      <c r="AM84" s="41">
        <v>2394.6</v>
      </c>
      <c r="AN84" s="41">
        <v>2397.75</v>
      </c>
      <c r="AO84" s="41">
        <v>2400.71</v>
      </c>
      <c r="AP84" s="41">
        <v>2411.83</v>
      </c>
      <c r="AQ84" s="41">
        <v>2404.4299999999998</v>
      </c>
      <c r="AR84" s="41">
        <v>2406.4</v>
      </c>
      <c r="AS84" s="41">
        <v>2405.44</v>
      </c>
      <c r="AT84" s="41">
        <v>2427.11</v>
      </c>
      <c r="AU84" s="41">
        <v>2490.23</v>
      </c>
      <c r="AV84" s="41">
        <v>2513.4</v>
      </c>
      <c r="AW84" s="41">
        <v>2500.36</v>
      </c>
      <c r="AX84" s="41">
        <v>2402.77</v>
      </c>
      <c r="AY84" s="41">
        <v>2265.13</v>
      </c>
      <c r="BA84" s="49">
        <v>4</v>
      </c>
      <c r="BB84" s="41">
        <v>2105.46</v>
      </c>
      <c r="BC84" s="41">
        <v>1907.74</v>
      </c>
      <c r="BD84" s="41">
        <v>1848.99</v>
      </c>
      <c r="BE84" s="41">
        <v>1816.08</v>
      </c>
      <c r="BF84" s="41">
        <v>1793.79</v>
      </c>
      <c r="BG84" s="41">
        <v>1749.71</v>
      </c>
      <c r="BH84" s="41">
        <v>1809.34</v>
      </c>
      <c r="BI84" s="41">
        <v>1812.5</v>
      </c>
      <c r="BJ84" s="41">
        <v>1966.6</v>
      </c>
      <c r="BK84" s="41">
        <v>2246.5500000000002</v>
      </c>
      <c r="BL84" s="41">
        <v>2315.0500000000002</v>
      </c>
      <c r="BM84" s="41">
        <v>2331.61</v>
      </c>
      <c r="BN84" s="41">
        <v>2334.64</v>
      </c>
      <c r="BO84" s="41">
        <v>2337.4899999999998</v>
      </c>
      <c r="BP84" s="41">
        <v>2348.17</v>
      </c>
      <c r="BQ84" s="41">
        <v>2341.06</v>
      </c>
      <c r="BR84" s="41">
        <v>2342.96</v>
      </c>
      <c r="BS84" s="41">
        <v>2342.0300000000002</v>
      </c>
      <c r="BT84" s="41">
        <v>2362.87</v>
      </c>
      <c r="BU84" s="41">
        <v>2423.5500000000002</v>
      </c>
      <c r="BV84" s="41">
        <v>2445.8200000000002</v>
      </c>
      <c r="BW84" s="41">
        <v>2433.2800000000002</v>
      </c>
      <c r="BX84" s="41">
        <v>2339.4699999999998</v>
      </c>
      <c r="BY84" s="41">
        <v>2207.14</v>
      </c>
    </row>
    <row r="85" spans="1:77" x14ac:dyDescent="0.25">
      <c r="A85" s="49">
        <v>5</v>
      </c>
      <c r="B85" s="41">
        <v>2093.4699999999998</v>
      </c>
      <c r="C85" s="41">
        <v>1888.44</v>
      </c>
      <c r="D85" s="41">
        <v>1824.08</v>
      </c>
      <c r="E85" s="41">
        <v>1797.63</v>
      </c>
      <c r="F85" s="41">
        <v>1792.92</v>
      </c>
      <c r="G85" s="41">
        <v>1852.85</v>
      </c>
      <c r="H85" s="41">
        <v>1997.42</v>
      </c>
      <c r="I85" s="41">
        <v>2330.65</v>
      </c>
      <c r="J85" s="41">
        <v>2480.17</v>
      </c>
      <c r="K85" s="41">
        <v>2551.13</v>
      </c>
      <c r="L85" s="41">
        <v>2556.0700000000002</v>
      </c>
      <c r="M85" s="41">
        <v>2555.56</v>
      </c>
      <c r="N85" s="41">
        <v>2550.06</v>
      </c>
      <c r="O85" s="41">
        <v>2560.0500000000002</v>
      </c>
      <c r="P85" s="41">
        <v>2577.31</v>
      </c>
      <c r="Q85" s="41">
        <v>2587.98</v>
      </c>
      <c r="R85" s="41">
        <v>2575.33</v>
      </c>
      <c r="S85" s="41">
        <v>2544.08</v>
      </c>
      <c r="T85" s="41">
        <v>2544.54</v>
      </c>
      <c r="U85" s="41">
        <v>2553.48</v>
      </c>
      <c r="V85" s="41">
        <v>2579.3000000000002</v>
      </c>
      <c r="W85" s="41">
        <v>2580.98</v>
      </c>
      <c r="X85" s="41">
        <v>2452.12</v>
      </c>
      <c r="Y85" s="41">
        <v>2188.6999999999998</v>
      </c>
      <c r="AA85" s="49">
        <v>5</v>
      </c>
      <c r="AB85" s="41">
        <v>2079.38</v>
      </c>
      <c r="AC85" s="41">
        <v>1876.52</v>
      </c>
      <c r="AD85" s="41">
        <v>1812.84</v>
      </c>
      <c r="AE85" s="41">
        <v>1786.67</v>
      </c>
      <c r="AF85" s="41">
        <v>1782.02</v>
      </c>
      <c r="AG85" s="41">
        <v>1841.31</v>
      </c>
      <c r="AH85" s="41">
        <v>1984.35</v>
      </c>
      <c r="AI85" s="41">
        <v>2314.0500000000002</v>
      </c>
      <c r="AJ85" s="41">
        <v>2461.9899999999998</v>
      </c>
      <c r="AK85" s="41">
        <v>2532.1999999999998</v>
      </c>
      <c r="AL85" s="41">
        <v>2537.08</v>
      </c>
      <c r="AM85" s="41">
        <v>2536.58</v>
      </c>
      <c r="AN85" s="41">
        <v>2531.14</v>
      </c>
      <c r="AO85" s="41">
        <v>2541.02</v>
      </c>
      <c r="AP85" s="41">
        <v>2558.1</v>
      </c>
      <c r="AQ85" s="41">
        <v>2568.66</v>
      </c>
      <c r="AR85" s="41">
        <v>2556.14</v>
      </c>
      <c r="AS85" s="41">
        <v>2525.2199999999998</v>
      </c>
      <c r="AT85" s="41">
        <v>2525.6799999999998</v>
      </c>
      <c r="AU85" s="41">
        <v>2534.52</v>
      </c>
      <c r="AV85" s="41">
        <v>2560.06</v>
      </c>
      <c r="AW85" s="41">
        <v>2561.73</v>
      </c>
      <c r="AX85" s="41">
        <v>2434.2399999999998</v>
      </c>
      <c r="AY85" s="41">
        <v>2173.6</v>
      </c>
      <c r="BA85" s="49">
        <v>5</v>
      </c>
      <c r="BB85" s="41">
        <v>2028.56</v>
      </c>
      <c r="BC85" s="41">
        <v>1833.53</v>
      </c>
      <c r="BD85" s="41">
        <v>1772.31</v>
      </c>
      <c r="BE85" s="41">
        <v>1747.15</v>
      </c>
      <c r="BF85" s="41">
        <v>1742.68</v>
      </c>
      <c r="BG85" s="41">
        <v>1799.69</v>
      </c>
      <c r="BH85" s="41">
        <v>1937.2</v>
      </c>
      <c r="BI85" s="41">
        <v>2254.17</v>
      </c>
      <c r="BJ85" s="41">
        <v>2396.4</v>
      </c>
      <c r="BK85" s="41">
        <v>2463.89</v>
      </c>
      <c r="BL85" s="41">
        <v>2468.59</v>
      </c>
      <c r="BM85" s="41">
        <v>2468.11</v>
      </c>
      <c r="BN85" s="41">
        <v>2462.88</v>
      </c>
      <c r="BO85" s="41">
        <v>2472.37</v>
      </c>
      <c r="BP85" s="41">
        <v>2488.79</v>
      </c>
      <c r="BQ85" s="41">
        <v>2498.94</v>
      </c>
      <c r="BR85" s="41">
        <v>2486.91</v>
      </c>
      <c r="BS85" s="41">
        <v>2457.19</v>
      </c>
      <c r="BT85" s="41">
        <v>2457.63</v>
      </c>
      <c r="BU85" s="41">
        <v>2466.13</v>
      </c>
      <c r="BV85" s="41">
        <v>2490.69</v>
      </c>
      <c r="BW85" s="41">
        <v>2492.2800000000002</v>
      </c>
      <c r="BX85" s="41">
        <v>2369.71</v>
      </c>
      <c r="BY85" s="41">
        <v>2119.14</v>
      </c>
    </row>
    <row r="86" spans="1:77" x14ac:dyDescent="0.25">
      <c r="A86" s="49">
        <v>6</v>
      </c>
      <c r="B86" s="41">
        <v>1958.97</v>
      </c>
      <c r="C86" s="41">
        <v>1835.84</v>
      </c>
      <c r="D86" s="41">
        <v>1751.97</v>
      </c>
      <c r="E86" s="41">
        <v>1746.4</v>
      </c>
      <c r="F86" s="41">
        <v>1745.17</v>
      </c>
      <c r="G86" s="41">
        <v>1840.78</v>
      </c>
      <c r="H86" s="41">
        <v>1972.09</v>
      </c>
      <c r="I86" s="41">
        <v>2263.19</v>
      </c>
      <c r="J86" s="41">
        <v>2434.6799999999998</v>
      </c>
      <c r="K86" s="41">
        <v>2511.2600000000002</v>
      </c>
      <c r="L86" s="41">
        <v>2544.81</v>
      </c>
      <c r="M86" s="41">
        <v>2542.2399999999998</v>
      </c>
      <c r="N86" s="41">
        <v>2529.7399999999998</v>
      </c>
      <c r="O86" s="41">
        <v>2541.44</v>
      </c>
      <c r="P86" s="41">
        <v>2538.4499999999998</v>
      </c>
      <c r="Q86" s="41">
        <v>2549.36</v>
      </c>
      <c r="R86" s="41">
        <v>2542.4</v>
      </c>
      <c r="S86" s="41">
        <v>2487.31</v>
      </c>
      <c r="T86" s="41">
        <v>2487.79</v>
      </c>
      <c r="U86" s="41">
        <v>2544.2399999999998</v>
      </c>
      <c r="V86" s="41">
        <v>2555.0100000000002</v>
      </c>
      <c r="W86" s="41">
        <v>2554.9</v>
      </c>
      <c r="X86" s="41">
        <v>2442.7600000000002</v>
      </c>
      <c r="Y86" s="41">
        <v>2061.9299999999998</v>
      </c>
      <c r="AA86" s="49">
        <v>6</v>
      </c>
      <c r="AB86" s="41">
        <v>1946.31</v>
      </c>
      <c r="AC86" s="41">
        <v>1824.48</v>
      </c>
      <c r="AD86" s="41">
        <v>1741.5</v>
      </c>
      <c r="AE86" s="41">
        <v>1735.99</v>
      </c>
      <c r="AF86" s="41">
        <v>1734.77</v>
      </c>
      <c r="AG86" s="41">
        <v>1829.36</v>
      </c>
      <c r="AH86" s="41">
        <v>1959.29</v>
      </c>
      <c r="AI86" s="41">
        <v>2247.3000000000002</v>
      </c>
      <c r="AJ86" s="41">
        <v>2416.9699999999998</v>
      </c>
      <c r="AK86" s="41">
        <v>2492.75</v>
      </c>
      <c r="AL86" s="41">
        <v>2525.94</v>
      </c>
      <c r="AM86" s="41">
        <v>2523.4</v>
      </c>
      <c r="AN86" s="41">
        <v>2511.0300000000002</v>
      </c>
      <c r="AO86" s="41">
        <v>2522.6</v>
      </c>
      <c r="AP86" s="41">
        <v>2519.65</v>
      </c>
      <c r="AQ86" s="41">
        <v>2530.44</v>
      </c>
      <c r="AR86" s="41">
        <v>2523.56</v>
      </c>
      <c r="AS86" s="41">
        <v>2469.06</v>
      </c>
      <c r="AT86" s="41">
        <v>2469.52</v>
      </c>
      <c r="AU86" s="41">
        <v>2525.38</v>
      </c>
      <c r="AV86" s="41">
        <v>2536.0300000000002</v>
      </c>
      <c r="AW86" s="41">
        <v>2535.9299999999998</v>
      </c>
      <c r="AX86" s="41">
        <v>2424.9699999999998</v>
      </c>
      <c r="AY86" s="41">
        <v>2048.17</v>
      </c>
      <c r="BA86" s="49">
        <v>6</v>
      </c>
      <c r="BB86" s="41">
        <v>1900.62</v>
      </c>
      <c r="BC86" s="41">
        <v>1783.51</v>
      </c>
      <c r="BD86" s="41">
        <v>1703.72</v>
      </c>
      <c r="BE86" s="41">
        <v>1698.43</v>
      </c>
      <c r="BF86" s="41">
        <v>1697.26</v>
      </c>
      <c r="BG86" s="41">
        <v>1788.2</v>
      </c>
      <c r="BH86" s="41">
        <v>1913.11</v>
      </c>
      <c r="BI86" s="41">
        <v>2190</v>
      </c>
      <c r="BJ86" s="41">
        <v>2353.12</v>
      </c>
      <c r="BK86" s="41">
        <v>2425.9699999999998</v>
      </c>
      <c r="BL86" s="41">
        <v>2457.88</v>
      </c>
      <c r="BM86" s="41">
        <v>2455.44</v>
      </c>
      <c r="BN86" s="41">
        <v>2443.5500000000002</v>
      </c>
      <c r="BO86" s="41">
        <v>2454.67</v>
      </c>
      <c r="BP86" s="41">
        <v>2451.83</v>
      </c>
      <c r="BQ86" s="41">
        <v>2462.21</v>
      </c>
      <c r="BR86" s="41">
        <v>2455.59</v>
      </c>
      <c r="BS86" s="41">
        <v>2403.19</v>
      </c>
      <c r="BT86" s="41">
        <v>2403.64</v>
      </c>
      <c r="BU86" s="41">
        <v>2457.34</v>
      </c>
      <c r="BV86" s="41">
        <v>2467.58</v>
      </c>
      <c r="BW86" s="41">
        <v>2467.48</v>
      </c>
      <c r="BX86" s="41">
        <v>2360.81</v>
      </c>
      <c r="BY86" s="41">
        <v>1998.56</v>
      </c>
    </row>
    <row r="87" spans="1:77" x14ac:dyDescent="0.25">
      <c r="A87" s="49">
        <v>7</v>
      </c>
      <c r="B87" s="41">
        <v>1945.48</v>
      </c>
      <c r="C87" s="41">
        <v>1837.84</v>
      </c>
      <c r="D87" s="41">
        <v>1747.6</v>
      </c>
      <c r="E87" s="41">
        <v>1732.93</v>
      </c>
      <c r="F87" s="41">
        <v>1737.2</v>
      </c>
      <c r="G87" s="41">
        <v>1868.72</v>
      </c>
      <c r="H87" s="41">
        <v>2105.66</v>
      </c>
      <c r="I87" s="41">
        <v>2331.1</v>
      </c>
      <c r="J87" s="41">
        <v>2481.9699999999998</v>
      </c>
      <c r="K87" s="41">
        <v>2579.4699999999998</v>
      </c>
      <c r="L87" s="41">
        <v>2576.87</v>
      </c>
      <c r="M87" s="41">
        <v>2562.46</v>
      </c>
      <c r="N87" s="41">
        <v>2544.5500000000002</v>
      </c>
      <c r="O87" s="41">
        <v>2567.1799999999998</v>
      </c>
      <c r="P87" s="41">
        <v>2601.33</v>
      </c>
      <c r="Q87" s="41">
        <v>2609.63</v>
      </c>
      <c r="R87" s="41">
        <v>2594.58</v>
      </c>
      <c r="S87" s="41">
        <v>2541.37</v>
      </c>
      <c r="T87" s="41">
        <v>2545.13</v>
      </c>
      <c r="U87" s="41">
        <v>2581.52</v>
      </c>
      <c r="V87" s="41">
        <v>2607.6999999999998</v>
      </c>
      <c r="W87" s="41">
        <v>2606.6799999999998</v>
      </c>
      <c r="X87" s="41">
        <v>2498.6</v>
      </c>
      <c r="Y87" s="41">
        <v>2232.61</v>
      </c>
      <c r="AA87" s="49">
        <v>7</v>
      </c>
      <c r="AB87" s="41">
        <v>1932.96</v>
      </c>
      <c r="AC87" s="41">
        <v>1826.46</v>
      </c>
      <c r="AD87" s="41">
        <v>1737.17</v>
      </c>
      <c r="AE87" s="41">
        <v>1722.66</v>
      </c>
      <c r="AF87" s="41">
        <v>1726.89</v>
      </c>
      <c r="AG87" s="41">
        <v>1857.02</v>
      </c>
      <c r="AH87" s="41">
        <v>2091.44</v>
      </c>
      <c r="AI87" s="41">
        <v>2314.5</v>
      </c>
      <c r="AJ87" s="41">
        <v>2463.7600000000002</v>
      </c>
      <c r="AK87" s="41">
        <v>2560.23</v>
      </c>
      <c r="AL87" s="41">
        <v>2557.66</v>
      </c>
      <c r="AM87" s="41">
        <v>2543.41</v>
      </c>
      <c r="AN87" s="41">
        <v>2525.69</v>
      </c>
      <c r="AO87" s="41">
        <v>2548.0700000000002</v>
      </c>
      <c r="AP87" s="41">
        <v>2581.87</v>
      </c>
      <c r="AQ87" s="41">
        <v>2590.0700000000002</v>
      </c>
      <c r="AR87" s="41">
        <v>2575.19</v>
      </c>
      <c r="AS87" s="41">
        <v>2522.54</v>
      </c>
      <c r="AT87" s="41">
        <v>2526.2600000000002</v>
      </c>
      <c r="AU87" s="41">
        <v>2562.2600000000002</v>
      </c>
      <c r="AV87" s="41">
        <v>2588.17</v>
      </c>
      <c r="AW87" s="41">
        <v>2587.16</v>
      </c>
      <c r="AX87" s="41">
        <v>2480.2199999999998</v>
      </c>
      <c r="AY87" s="41">
        <v>2217.0500000000002</v>
      </c>
      <c r="BA87" s="49">
        <v>7</v>
      </c>
      <c r="BB87" s="41">
        <v>1887.79</v>
      </c>
      <c r="BC87" s="41">
        <v>1785.41</v>
      </c>
      <c r="BD87" s="41">
        <v>1699.57</v>
      </c>
      <c r="BE87" s="41">
        <v>1685.62</v>
      </c>
      <c r="BF87" s="41">
        <v>1689.68</v>
      </c>
      <c r="BG87" s="41">
        <v>1814.78</v>
      </c>
      <c r="BH87" s="41">
        <v>2040.16</v>
      </c>
      <c r="BI87" s="41">
        <v>2254.6</v>
      </c>
      <c r="BJ87" s="41">
        <v>2398.1</v>
      </c>
      <c r="BK87" s="41">
        <v>2490.85</v>
      </c>
      <c r="BL87" s="41">
        <v>2488.38</v>
      </c>
      <c r="BM87" s="41">
        <v>2474.67</v>
      </c>
      <c r="BN87" s="41">
        <v>2457.64</v>
      </c>
      <c r="BO87" s="41">
        <v>2479.15</v>
      </c>
      <c r="BP87" s="41">
        <v>2511.65</v>
      </c>
      <c r="BQ87" s="41">
        <v>2519.5300000000002</v>
      </c>
      <c r="BR87" s="41">
        <v>2505.2199999999998</v>
      </c>
      <c r="BS87" s="41">
        <v>2454.61</v>
      </c>
      <c r="BT87" s="41">
        <v>2458.1799999999998</v>
      </c>
      <c r="BU87" s="41">
        <v>2492.8000000000002</v>
      </c>
      <c r="BV87" s="41">
        <v>2517.71</v>
      </c>
      <c r="BW87" s="41">
        <v>2516.73</v>
      </c>
      <c r="BX87" s="41">
        <v>2413.92</v>
      </c>
      <c r="BY87" s="41">
        <v>2160.91</v>
      </c>
    </row>
    <row r="88" spans="1:77" x14ac:dyDescent="0.25">
      <c r="A88" s="49">
        <v>8</v>
      </c>
      <c r="B88" s="41">
        <v>1963.63</v>
      </c>
      <c r="C88" s="41">
        <v>1884.27</v>
      </c>
      <c r="D88" s="41">
        <v>1834.47</v>
      </c>
      <c r="E88" s="41">
        <v>1817.35</v>
      </c>
      <c r="F88" s="41">
        <v>1821.35</v>
      </c>
      <c r="G88" s="41">
        <v>1920.94</v>
      </c>
      <c r="H88" s="41">
        <v>2123.79</v>
      </c>
      <c r="I88" s="41">
        <v>2302.4299999999998</v>
      </c>
      <c r="J88" s="41">
        <v>2489.75</v>
      </c>
      <c r="K88" s="41">
        <v>2559.39</v>
      </c>
      <c r="L88" s="41">
        <v>2569.9899999999998</v>
      </c>
      <c r="M88" s="41">
        <v>2570.13</v>
      </c>
      <c r="N88" s="41">
        <v>2555.2199999999998</v>
      </c>
      <c r="O88" s="41">
        <v>2576.4699999999998</v>
      </c>
      <c r="P88" s="41">
        <v>2595.63</v>
      </c>
      <c r="Q88" s="41">
        <v>2602.59</v>
      </c>
      <c r="R88" s="41">
        <v>2589.92</v>
      </c>
      <c r="S88" s="41">
        <v>2523.17</v>
      </c>
      <c r="T88" s="41">
        <v>2552.56</v>
      </c>
      <c r="U88" s="41">
        <v>2581.14</v>
      </c>
      <c r="V88" s="41">
        <v>2593.65</v>
      </c>
      <c r="W88" s="41">
        <v>2598.02</v>
      </c>
      <c r="X88" s="41">
        <v>2479.38</v>
      </c>
      <c r="Y88" s="41">
        <v>2302.11</v>
      </c>
      <c r="AA88" s="49">
        <v>8</v>
      </c>
      <c r="AB88" s="41">
        <v>1950.91</v>
      </c>
      <c r="AC88" s="41">
        <v>1872.4</v>
      </c>
      <c r="AD88" s="41">
        <v>1823.13</v>
      </c>
      <c r="AE88" s="41">
        <v>1806.19</v>
      </c>
      <c r="AF88" s="41">
        <v>1810.15</v>
      </c>
      <c r="AG88" s="41">
        <v>1908.68</v>
      </c>
      <c r="AH88" s="41">
        <v>2109.38</v>
      </c>
      <c r="AI88" s="41">
        <v>2286.13</v>
      </c>
      <c r="AJ88" s="41">
        <v>2471.4699999999998</v>
      </c>
      <c r="AK88" s="41">
        <v>2540.37</v>
      </c>
      <c r="AL88" s="41">
        <v>2550.86</v>
      </c>
      <c r="AM88" s="41">
        <v>2551</v>
      </c>
      <c r="AN88" s="41">
        <v>2536.2399999999998</v>
      </c>
      <c r="AO88" s="41">
        <v>2557.2600000000002</v>
      </c>
      <c r="AP88" s="41">
        <v>2576.2199999999998</v>
      </c>
      <c r="AQ88" s="41">
        <v>2583.11</v>
      </c>
      <c r="AR88" s="41">
        <v>2570.58</v>
      </c>
      <c r="AS88" s="41">
        <v>2504.5300000000002</v>
      </c>
      <c r="AT88" s="41">
        <v>2533.61</v>
      </c>
      <c r="AU88" s="41">
        <v>2561.88</v>
      </c>
      <c r="AV88" s="41">
        <v>2574.27</v>
      </c>
      <c r="AW88" s="41">
        <v>2578.59</v>
      </c>
      <c r="AX88" s="41">
        <v>2461.1999999999998</v>
      </c>
      <c r="AY88" s="41">
        <v>2285.81</v>
      </c>
      <c r="BA88" s="49">
        <v>8</v>
      </c>
      <c r="BB88" s="41">
        <v>1905.06</v>
      </c>
      <c r="BC88" s="41">
        <v>1829.57</v>
      </c>
      <c r="BD88" s="41">
        <v>1782.2</v>
      </c>
      <c r="BE88" s="41">
        <v>1765.91</v>
      </c>
      <c r="BF88" s="41">
        <v>1769.72</v>
      </c>
      <c r="BG88" s="41">
        <v>1864.45</v>
      </c>
      <c r="BH88" s="41">
        <v>2057.4</v>
      </c>
      <c r="BI88" s="41">
        <v>2227.33</v>
      </c>
      <c r="BJ88" s="41">
        <v>2405.5100000000002</v>
      </c>
      <c r="BK88" s="41">
        <v>2471.75</v>
      </c>
      <c r="BL88" s="41">
        <v>2481.83</v>
      </c>
      <c r="BM88" s="41">
        <v>2481.9699999999998</v>
      </c>
      <c r="BN88" s="41">
        <v>2467.7800000000002</v>
      </c>
      <c r="BO88" s="41">
        <v>2487.9899999999998</v>
      </c>
      <c r="BP88" s="41">
        <v>2506.2199999999998</v>
      </c>
      <c r="BQ88" s="41">
        <v>2512.84</v>
      </c>
      <c r="BR88" s="41">
        <v>2500.79</v>
      </c>
      <c r="BS88" s="41">
        <v>2437.3000000000002</v>
      </c>
      <c r="BT88" s="41">
        <v>2465.25</v>
      </c>
      <c r="BU88" s="41">
        <v>2492.44</v>
      </c>
      <c r="BV88" s="41">
        <v>2504.34</v>
      </c>
      <c r="BW88" s="41">
        <v>2508.4899999999998</v>
      </c>
      <c r="BX88" s="41">
        <v>2395.64</v>
      </c>
      <c r="BY88" s="41">
        <v>2227.02</v>
      </c>
    </row>
    <row r="89" spans="1:77" x14ac:dyDescent="0.25">
      <c r="A89" s="49">
        <v>9</v>
      </c>
      <c r="B89" s="41">
        <v>2018.94</v>
      </c>
      <c r="C89" s="41">
        <v>1941.11</v>
      </c>
      <c r="D89" s="41">
        <v>1923.11</v>
      </c>
      <c r="E89" s="41">
        <v>1917.96</v>
      </c>
      <c r="F89" s="41">
        <v>1925.26</v>
      </c>
      <c r="G89" s="41">
        <v>1942.49</v>
      </c>
      <c r="H89" s="41">
        <v>2119.4699999999998</v>
      </c>
      <c r="I89" s="41">
        <v>2288.89</v>
      </c>
      <c r="J89" s="41">
        <v>2512.48</v>
      </c>
      <c r="K89" s="41">
        <v>2582.4</v>
      </c>
      <c r="L89" s="41">
        <v>2592.89</v>
      </c>
      <c r="M89" s="41">
        <v>2585.0500000000002</v>
      </c>
      <c r="N89" s="41">
        <v>2568.14</v>
      </c>
      <c r="O89" s="41">
        <v>2592.7199999999998</v>
      </c>
      <c r="P89" s="41">
        <v>2596.2399999999998</v>
      </c>
      <c r="Q89" s="41">
        <v>2603.3000000000002</v>
      </c>
      <c r="R89" s="41">
        <v>2592.4299999999998</v>
      </c>
      <c r="S89" s="41">
        <v>2533.8200000000002</v>
      </c>
      <c r="T89" s="41">
        <v>2566.9</v>
      </c>
      <c r="U89" s="41">
        <v>2581.37</v>
      </c>
      <c r="V89" s="41">
        <v>2582.71</v>
      </c>
      <c r="W89" s="41">
        <v>2585.83</v>
      </c>
      <c r="X89" s="41">
        <v>2483.2600000000002</v>
      </c>
      <c r="Y89" s="41">
        <v>2224.8000000000002</v>
      </c>
      <c r="AA89" s="49">
        <v>9</v>
      </c>
      <c r="AB89" s="41">
        <v>2005.64</v>
      </c>
      <c r="AC89" s="41">
        <v>1928.63</v>
      </c>
      <c r="AD89" s="41">
        <v>1910.83</v>
      </c>
      <c r="AE89" s="41">
        <v>1905.73</v>
      </c>
      <c r="AF89" s="41">
        <v>1912.95</v>
      </c>
      <c r="AG89" s="41">
        <v>1930</v>
      </c>
      <c r="AH89" s="41">
        <v>2105.11</v>
      </c>
      <c r="AI89" s="41">
        <v>2272.73</v>
      </c>
      <c r="AJ89" s="41">
        <v>2493.9499999999998</v>
      </c>
      <c r="AK89" s="41">
        <v>2563.14</v>
      </c>
      <c r="AL89" s="41">
        <v>2573.5100000000002</v>
      </c>
      <c r="AM89" s="41">
        <v>2565.75</v>
      </c>
      <c r="AN89" s="41">
        <v>2549.0300000000002</v>
      </c>
      <c r="AO89" s="41">
        <v>2573.34</v>
      </c>
      <c r="AP89" s="41">
        <v>2576.83</v>
      </c>
      <c r="AQ89" s="41">
        <v>2583.81</v>
      </c>
      <c r="AR89" s="41">
        <v>2573.06</v>
      </c>
      <c r="AS89" s="41">
        <v>2515.0700000000002</v>
      </c>
      <c r="AT89" s="41">
        <v>2547.8000000000002</v>
      </c>
      <c r="AU89" s="41">
        <v>2562.11</v>
      </c>
      <c r="AV89" s="41">
        <v>2563.44</v>
      </c>
      <c r="AW89" s="41">
        <v>2566.5300000000002</v>
      </c>
      <c r="AX89" s="41">
        <v>2465.04</v>
      </c>
      <c r="AY89" s="41">
        <v>2209.3200000000002</v>
      </c>
      <c r="BA89" s="49">
        <v>9</v>
      </c>
      <c r="BB89" s="41">
        <v>1957.66</v>
      </c>
      <c r="BC89" s="41">
        <v>1883.64</v>
      </c>
      <c r="BD89" s="41">
        <v>1866.52</v>
      </c>
      <c r="BE89" s="41">
        <v>1861.61</v>
      </c>
      <c r="BF89" s="41">
        <v>1868.56</v>
      </c>
      <c r="BG89" s="41">
        <v>1884.95</v>
      </c>
      <c r="BH89" s="41">
        <v>2053.3000000000002</v>
      </c>
      <c r="BI89" s="41">
        <v>2214.4499999999998</v>
      </c>
      <c r="BJ89" s="41">
        <v>2427.13</v>
      </c>
      <c r="BK89" s="41">
        <v>2493.64</v>
      </c>
      <c r="BL89" s="41">
        <v>2503.62</v>
      </c>
      <c r="BM89" s="41">
        <v>2496.15</v>
      </c>
      <c r="BN89" s="41">
        <v>2480.0700000000002</v>
      </c>
      <c r="BO89" s="41">
        <v>2503.4499999999998</v>
      </c>
      <c r="BP89" s="41">
        <v>2506.8000000000002</v>
      </c>
      <c r="BQ89" s="41">
        <v>2513.52</v>
      </c>
      <c r="BR89" s="41">
        <v>2503.1799999999998</v>
      </c>
      <c r="BS89" s="41">
        <v>2447.4299999999998</v>
      </c>
      <c r="BT89" s="41">
        <v>2478.89</v>
      </c>
      <c r="BU89" s="41">
        <v>2492.65</v>
      </c>
      <c r="BV89" s="41">
        <v>2493.9299999999998</v>
      </c>
      <c r="BW89" s="41">
        <v>2496.9</v>
      </c>
      <c r="BX89" s="41">
        <v>2399.33</v>
      </c>
      <c r="BY89" s="41">
        <v>2153.48</v>
      </c>
    </row>
    <row r="90" spans="1:77" x14ac:dyDescent="0.25">
      <c r="A90" s="49">
        <v>10</v>
      </c>
      <c r="B90" s="41">
        <v>2163.7800000000002</v>
      </c>
      <c r="C90" s="41">
        <v>1937.37</v>
      </c>
      <c r="D90" s="41">
        <v>1934.42</v>
      </c>
      <c r="E90" s="41">
        <v>1933.97</v>
      </c>
      <c r="F90" s="41">
        <v>1935.06</v>
      </c>
      <c r="G90" s="41">
        <v>1931.3</v>
      </c>
      <c r="H90" s="41">
        <v>1938.13</v>
      </c>
      <c r="I90" s="41">
        <v>2185.48</v>
      </c>
      <c r="J90" s="41">
        <v>2312.1799999999998</v>
      </c>
      <c r="K90" s="41">
        <v>2482.4499999999998</v>
      </c>
      <c r="L90" s="41">
        <v>2500.7800000000002</v>
      </c>
      <c r="M90" s="41">
        <v>2505.36</v>
      </c>
      <c r="N90" s="41">
        <v>2501.89</v>
      </c>
      <c r="O90" s="41">
        <v>2505.37</v>
      </c>
      <c r="P90" s="41">
        <v>2524.44</v>
      </c>
      <c r="Q90" s="41">
        <v>2524.0700000000002</v>
      </c>
      <c r="R90" s="41">
        <v>2518.83</v>
      </c>
      <c r="S90" s="41">
        <v>2510.63</v>
      </c>
      <c r="T90" s="41">
        <v>2525.46</v>
      </c>
      <c r="U90" s="41">
        <v>2545.7199999999998</v>
      </c>
      <c r="V90" s="41">
        <v>2553.21</v>
      </c>
      <c r="W90" s="41">
        <v>2547.2199999999998</v>
      </c>
      <c r="X90" s="41">
        <v>2503.48</v>
      </c>
      <c r="Y90" s="41">
        <v>2266.91</v>
      </c>
      <c r="AA90" s="49">
        <v>10</v>
      </c>
      <c r="AB90" s="41">
        <v>2148.94</v>
      </c>
      <c r="AC90" s="41">
        <v>1924.94</v>
      </c>
      <c r="AD90" s="41">
        <v>1922.01</v>
      </c>
      <c r="AE90" s="41">
        <v>1921.57</v>
      </c>
      <c r="AF90" s="41">
        <v>1922.65</v>
      </c>
      <c r="AG90" s="41">
        <v>1918.93</v>
      </c>
      <c r="AH90" s="41">
        <v>1925.69</v>
      </c>
      <c r="AI90" s="41">
        <v>2170.41</v>
      </c>
      <c r="AJ90" s="41">
        <v>2295.7800000000002</v>
      </c>
      <c r="AK90" s="41">
        <v>2464.2399999999998</v>
      </c>
      <c r="AL90" s="41">
        <v>2482.38</v>
      </c>
      <c r="AM90" s="41">
        <v>2486.91</v>
      </c>
      <c r="AN90" s="41">
        <v>2483.4699999999998</v>
      </c>
      <c r="AO90" s="41">
        <v>2486.92</v>
      </c>
      <c r="AP90" s="41">
        <v>2505.79</v>
      </c>
      <c r="AQ90" s="41">
        <v>2505.42</v>
      </c>
      <c r="AR90" s="41">
        <v>2500.23</v>
      </c>
      <c r="AS90" s="41">
        <v>2492.12</v>
      </c>
      <c r="AT90" s="41">
        <v>2506.8000000000002</v>
      </c>
      <c r="AU90" s="41">
        <v>2526.84</v>
      </c>
      <c r="AV90" s="41">
        <v>2534.2600000000002</v>
      </c>
      <c r="AW90" s="41">
        <v>2528.33</v>
      </c>
      <c r="AX90" s="41">
        <v>2485.0500000000002</v>
      </c>
      <c r="AY90" s="41">
        <v>2250.9899999999998</v>
      </c>
      <c r="BA90" s="49">
        <v>10</v>
      </c>
      <c r="BB90" s="41">
        <v>2095.44</v>
      </c>
      <c r="BC90" s="41">
        <v>1880.08</v>
      </c>
      <c r="BD90" s="41">
        <v>1877.27</v>
      </c>
      <c r="BE90" s="41">
        <v>1876.84</v>
      </c>
      <c r="BF90" s="41">
        <v>1877.88</v>
      </c>
      <c r="BG90" s="41">
        <v>1874.3</v>
      </c>
      <c r="BH90" s="41">
        <v>1880.8</v>
      </c>
      <c r="BI90" s="41">
        <v>2116.08</v>
      </c>
      <c r="BJ90" s="41">
        <v>2236.6</v>
      </c>
      <c r="BK90" s="41">
        <v>2398.56</v>
      </c>
      <c r="BL90" s="41">
        <v>2416</v>
      </c>
      <c r="BM90" s="41">
        <v>2420.35</v>
      </c>
      <c r="BN90" s="41">
        <v>2417.0500000000002</v>
      </c>
      <c r="BO90" s="41">
        <v>2420.37</v>
      </c>
      <c r="BP90" s="41">
        <v>2438.5</v>
      </c>
      <c r="BQ90" s="41">
        <v>2438.15</v>
      </c>
      <c r="BR90" s="41">
        <v>2433.16</v>
      </c>
      <c r="BS90" s="41">
        <v>2425.36</v>
      </c>
      <c r="BT90" s="41">
        <v>2439.48</v>
      </c>
      <c r="BU90" s="41">
        <v>2458.7399999999998</v>
      </c>
      <c r="BV90" s="41">
        <v>2465.87</v>
      </c>
      <c r="BW90" s="41">
        <v>2460.17</v>
      </c>
      <c r="BX90" s="41">
        <v>2418.5700000000002</v>
      </c>
      <c r="BY90" s="41">
        <v>2193.54</v>
      </c>
    </row>
    <row r="91" spans="1:77" x14ac:dyDescent="0.25">
      <c r="A91" s="49">
        <v>11</v>
      </c>
      <c r="B91" s="41">
        <v>2158.09</v>
      </c>
      <c r="C91" s="41">
        <v>2069.6799999999998</v>
      </c>
      <c r="D91" s="41">
        <v>1939.47</v>
      </c>
      <c r="E91" s="41">
        <v>1929.1</v>
      </c>
      <c r="F91" s="41">
        <v>1929.68</v>
      </c>
      <c r="G91" s="41">
        <v>1945.74</v>
      </c>
      <c r="H91" s="41">
        <v>1944.07</v>
      </c>
      <c r="I91" s="41">
        <v>2078.06</v>
      </c>
      <c r="J91" s="41">
        <v>2286.21</v>
      </c>
      <c r="K91" s="41">
        <v>2373.31</v>
      </c>
      <c r="L91" s="41">
        <v>2421.85</v>
      </c>
      <c r="M91" s="41">
        <v>2440</v>
      </c>
      <c r="N91" s="41">
        <v>2437.21</v>
      </c>
      <c r="O91" s="41">
        <v>2439.29</v>
      </c>
      <c r="P91" s="41">
        <v>2446.5700000000002</v>
      </c>
      <c r="Q91" s="41">
        <v>2420.31</v>
      </c>
      <c r="R91" s="41">
        <v>2421.61</v>
      </c>
      <c r="S91" s="41">
        <v>2424.04</v>
      </c>
      <c r="T91" s="41">
        <v>2441.3000000000002</v>
      </c>
      <c r="U91" s="41">
        <v>2528.83</v>
      </c>
      <c r="V91" s="41">
        <v>2541.36</v>
      </c>
      <c r="W91" s="41">
        <v>2519.62</v>
      </c>
      <c r="X91" s="41">
        <v>2421.81</v>
      </c>
      <c r="Y91" s="41">
        <v>2258.0500000000002</v>
      </c>
      <c r="AA91" s="49">
        <v>11</v>
      </c>
      <c r="AB91" s="41">
        <v>2143.3200000000002</v>
      </c>
      <c r="AC91" s="41">
        <v>2055.84</v>
      </c>
      <c r="AD91" s="41">
        <v>1927.01</v>
      </c>
      <c r="AE91" s="41">
        <v>1916.76</v>
      </c>
      <c r="AF91" s="41">
        <v>1917.32</v>
      </c>
      <c r="AG91" s="41">
        <v>1933.22</v>
      </c>
      <c r="AH91" s="41">
        <v>1931.56</v>
      </c>
      <c r="AI91" s="41">
        <v>2064.14</v>
      </c>
      <c r="AJ91" s="41">
        <v>2270.08</v>
      </c>
      <c r="AK91" s="41">
        <v>2356.2600000000002</v>
      </c>
      <c r="AL91" s="41">
        <v>2404.29</v>
      </c>
      <c r="AM91" s="41">
        <v>2422.2399999999998</v>
      </c>
      <c r="AN91" s="41">
        <v>2419.48</v>
      </c>
      <c r="AO91" s="41">
        <v>2421.54</v>
      </c>
      <c r="AP91" s="41">
        <v>2428.7399999999998</v>
      </c>
      <c r="AQ91" s="41">
        <v>2402.7600000000002</v>
      </c>
      <c r="AR91" s="41">
        <v>2404.0500000000002</v>
      </c>
      <c r="AS91" s="41">
        <v>2406.4499999999998</v>
      </c>
      <c r="AT91" s="41">
        <v>2423.5300000000002</v>
      </c>
      <c r="AU91" s="41">
        <v>2510.13</v>
      </c>
      <c r="AV91" s="41">
        <v>2522.52</v>
      </c>
      <c r="AW91" s="41">
        <v>2501.02</v>
      </c>
      <c r="AX91" s="41">
        <v>2404.2399999999998</v>
      </c>
      <c r="AY91" s="41">
        <v>2242.2199999999998</v>
      </c>
      <c r="BA91" s="49">
        <v>11</v>
      </c>
      <c r="BB91" s="41">
        <v>2090.0300000000002</v>
      </c>
      <c r="BC91" s="41">
        <v>2005.93</v>
      </c>
      <c r="BD91" s="41">
        <v>1882.07</v>
      </c>
      <c r="BE91" s="41">
        <v>1872.21</v>
      </c>
      <c r="BF91" s="41">
        <v>1872.76</v>
      </c>
      <c r="BG91" s="41">
        <v>1888.04</v>
      </c>
      <c r="BH91" s="41">
        <v>1886.45</v>
      </c>
      <c r="BI91" s="41">
        <v>2013.9</v>
      </c>
      <c r="BJ91" s="41">
        <v>2211.9</v>
      </c>
      <c r="BK91" s="41">
        <v>2294.75</v>
      </c>
      <c r="BL91" s="41">
        <v>2340.92</v>
      </c>
      <c r="BM91" s="41">
        <v>2358.1799999999998</v>
      </c>
      <c r="BN91" s="41">
        <v>2355.5300000000002</v>
      </c>
      <c r="BO91" s="41">
        <v>2357.5100000000002</v>
      </c>
      <c r="BP91" s="41">
        <v>2364.4299999999998</v>
      </c>
      <c r="BQ91" s="41">
        <v>2339.46</v>
      </c>
      <c r="BR91" s="41">
        <v>2340.69</v>
      </c>
      <c r="BS91" s="41">
        <v>2343</v>
      </c>
      <c r="BT91" s="41">
        <v>2359.42</v>
      </c>
      <c r="BU91" s="41">
        <v>2442.6799999999998</v>
      </c>
      <c r="BV91" s="41">
        <v>2454.6</v>
      </c>
      <c r="BW91" s="41">
        <v>2433.92</v>
      </c>
      <c r="BX91" s="41">
        <v>2340.88</v>
      </c>
      <c r="BY91" s="41">
        <v>2185.11</v>
      </c>
    </row>
    <row r="92" spans="1:77" x14ac:dyDescent="0.25">
      <c r="A92" s="49">
        <v>12</v>
      </c>
      <c r="B92" s="41">
        <v>2135.65</v>
      </c>
      <c r="C92" s="41">
        <v>1955.6</v>
      </c>
      <c r="D92" s="41">
        <v>1941.56</v>
      </c>
      <c r="E92" s="41">
        <v>1924.36</v>
      </c>
      <c r="F92" s="41">
        <v>1924.74</v>
      </c>
      <c r="G92" s="41">
        <v>1965.81</v>
      </c>
      <c r="H92" s="41">
        <v>2138.2600000000002</v>
      </c>
      <c r="I92" s="41">
        <v>2319.13</v>
      </c>
      <c r="J92" s="41">
        <v>2485.1799999999998</v>
      </c>
      <c r="K92" s="41">
        <v>2546.77</v>
      </c>
      <c r="L92" s="41">
        <v>2557.1799999999998</v>
      </c>
      <c r="M92" s="41">
        <v>2548.2199999999998</v>
      </c>
      <c r="N92" s="41">
        <v>2536.4699999999998</v>
      </c>
      <c r="O92" s="41">
        <v>2553.41</v>
      </c>
      <c r="P92" s="41">
        <v>2557.5</v>
      </c>
      <c r="Q92" s="41">
        <v>2561.61</v>
      </c>
      <c r="R92" s="41">
        <v>2555.16</v>
      </c>
      <c r="S92" s="41">
        <v>2535.84</v>
      </c>
      <c r="T92" s="41">
        <v>2550.6799999999998</v>
      </c>
      <c r="U92" s="41">
        <v>2565.77</v>
      </c>
      <c r="V92" s="41">
        <v>2570.12</v>
      </c>
      <c r="W92" s="41">
        <v>2567.79</v>
      </c>
      <c r="X92" s="41">
        <v>2488.14</v>
      </c>
      <c r="Y92" s="41">
        <v>2277.94</v>
      </c>
      <c r="AA92" s="49">
        <v>12</v>
      </c>
      <c r="AB92" s="41">
        <v>2121.11</v>
      </c>
      <c r="AC92" s="41">
        <v>1942.97</v>
      </c>
      <c r="AD92" s="41">
        <v>1929.08</v>
      </c>
      <c r="AE92" s="41">
        <v>1912.07</v>
      </c>
      <c r="AF92" s="41">
        <v>1912.44</v>
      </c>
      <c r="AG92" s="41">
        <v>1953.08</v>
      </c>
      <c r="AH92" s="41">
        <v>2123.69</v>
      </c>
      <c r="AI92" s="41">
        <v>2302.65</v>
      </c>
      <c r="AJ92" s="41">
        <v>2466.94</v>
      </c>
      <c r="AK92" s="41">
        <v>2527.88</v>
      </c>
      <c r="AL92" s="41">
        <v>2538.1799999999998</v>
      </c>
      <c r="AM92" s="41">
        <v>2529.3200000000002</v>
      </c>
      <c r="AN92" s="41">
        <v>2517.69</v>
      </c>
      <c r="AO92" s="41">
        <v>2534.4499999999998</v>
      </c>
      <c r="AP92" s="41">
        <v>2538.5</v>
      </c>
      <c r="AQ92" s="41">
        <v>2542.56</v>
      </c>
      <c r="AR92" s="41">
        <v>2536.1799999999998</v>
      </c>
      <c r="AS92" s="41">
        <v>2517.06</v>
      </c>
      <c r="AT92" s="41">
        <v>2531.75</v>
      </c>
      <c r="AU92" s="41">
        <v>2546.6799999999998</v>
      </c>
      <c r="AV92" s="41">
        <v>2550.98</v>
      </c>
      <c r="AW92" s="41">
        <v>2548.67</v>
      </c>
      <c r="AX92" s="41">
        <v>2469.87</v>
      </c>
      <c r="AY92" s="41">
        <v>2261.9</v>
      </c>
      <c r="BA92" s="49">
        <v>12</v>
      </c>
      <c r="BB92" s="41">
        <v>2068.6799999999998</v>
      </c>
      <c r="BC92" s="41">
        <v>1897.42</v>
      </c>
      <c r="BD92" s="41">
        <v>1884.06</v>
      </c>
      <c r="BE92" s="41">
        <v>1867.71</v>
      </c>
      <c r="BF92" s="41">
        <v>1868.07</v>
      </c>
      <c r="BG92" s="41">
        <v>1907.13</v>
      </c>
      <c r="BH92" s="41">
        <v>2071.16</v>
      </c>
      <c r="BI92" s="41">
        <v>2243.21</v>
      </c>
      <c r="BJ92" s="41">
        <v>2401.16</v>
      </c>
      <c r="BK92" s="41">
        <v>2459.75</v>
      </c>
      <c r="BL92" s="41">
        <v>2469.65</v>
      </c>
      <c r="BM92" s="41">
        <v>2461.13</v>
      </c>
      <c r="BN92" s="41">
        <v>2449.9499999999998</v>
      </c>
      <c r="BO92" s="41">
        <v>2466.06</v>
      </c>
      <c r="BP92" s="41">
        <v>2469.9499999999998</v>
      </c>
      <c r="BQ92" s="41">
        <v>2473.86</v>
      </c>
      <c r="BR92" s="41">
        <v>2467.7199999999998</v>
      </c>
      <c r="BS92" s="41">
        <v>2449.34</v>
      </c>
      <c r="BT92" s="41">
        <v>2463.4699999999998</v>
      </c>
      <c r="BU92" s="41">
        <v>2477.8200000000002</v>
      </c>
      <c r="BV92" s="41">
        <v>2481.96</v>
      </c>
      <c r="BW92" s="41">
        <v>2479.73</v>
      </c>
      <c r="BX92" s="41">
        <v>2403.98</v>
      </c>
      <c r="BY92" s="41">
        <v>2204.0300000000002</v>
      </c>
    </row>
    <row r="93" spans="1:77" x14ac:dyDescent="0.25">
      <c r="A93" s="49">
        <v>13</v>
      </c>
      <c r="B93" s="41">
        <v>2065.11</v>
      </c>
      <c r="C93" s="41">
        <v>1915.45</v>
      </c>
      <c r="D93" s="41">
        <v>1861.7</v>
      </c>
      <c r="E93" s="41">
        <v>1846.06</v>
      </c>
      <c r="F93" s="41">
        <v>1850.83</v>
      </c>
      <c r="G93" s="41">
        <v>1940.17</v>
      </c>
      <c r="H93" s="41">
        <v>2121.12</v>
      </c>
      <c r="I93" s="41">
        <v>2321.6</v>
      </c>
      <c r="J93" s="41">
        <v>2471.19</v>
      </c>
      <c r="K93" s="41">
        <v>2528.42</v>
      </c>
      <c r="L93" s="41">
        <v>2541.87</v>
      </c>
      <c r="M93" s="41">
        <v>2539.14</v>
      </c>
      <c r="N93" s="41">
        <v>2519.86</v>
      </c>
      <c r="O93" s="41">
        <v>2540.48</v>
      </c>
      <c r="P93" s="41">
        <v>2544.5700000000002</v>
      </c>
      <c r="Q93" s="41">
        <v>2552.33</v>
      </c>
      <c r="R93" s="41">
        <v>2545.4499999999998</v>
      </c>
      <c r="S93" s="41">
        <v>2532.04</v>
      </c>
      <c r="T93" s="41">
        <v>2540.33</v>
      </c>
      <c r="U93" s="41">
        <v>2558.7800000000002</v>
      </c>
      <c r="V93" s="41">
        <v>2564.54</v>
      </c>
      <c r="W93" s="41">
        <v>2560.6</v>
      </c>
      <c r="X93" s="41">
        <v>2479.29</v>
      </c>
      <c r="Y93" s="41">
        <v>2233.5</v>
      </c>
      <c r="AA93" s="49">
        <v>13</v>
      </c>
      <c r="AB93" s="41">
        <v>2051.3200000000002</v>
      </c>
      <c r="AC93" s="41">
        <v>1903.25</v>
      </c>
      <c r="AD93" s="41">
        <v>1850.06</v>
      </c>
      <c r="AE93" s="41">
        <v>1834.59</v>
      </c>
      <c r="AF93" s="41">
        <v>1839.31</v>
      </c>
      <c r="AG93" s="41">
        <v>1927.7</v>
      </c>
      <c r="AH93" s="41">
        <v>2106.7399999999998</v>
      </c>
      <c r="AI93" s="41">
        <v>2305.1</v>
      </c>
      <c r="AJ93" s="41">
        <v>2453.1</v>
      </c>
      <c r="AK93" s="41">
        <v>2509.7199999999998</v>
      </c>
      <c r="AL93" s="41">
        <v>2523.04</v>
      </c>
      <c r="AM93" s="41">
        <v>2520.33</v>
      </c>
      <c r="AN93" s="41">
        <v>2501.2600000000002</v>
      </c>
      <c r="AO93" s="41">
        <v>2521.66</v>
      </c>
      <c r="AP93" s="41">
        <v>2525.6999999999998</v>
      </c>
      <c r="AQ93" s="41">
        <v>2533.38</v>
      </c>
      <c r="AR93" s="41">
        <v>2526.58</v>
      </c>
      <c r="AS93" s="41">
        <v>2513.31</v>
      </c>
      <c r="AT93" s="41">
        <v>2521.5100000000002</v>
      </c>
      <c r="AU93" s="41">
        <v>2539.7600000000002</v>
      </c>
      <c r="AV93" s="41">
        <v>2545.46</v>
      </c>
      <c r="AW93" s="41">
        <v>2541.56</v>
      </c>
      <c r="AX93" s="41">
        <v>2461.11</v>
      </c>
      <c r="AY93" s="41">
        <v>2217.9299999999998</v>
      </c>
      <c r="BA93" s="49">
        <v>13</v>
      </c>
      <c r="BB93" s="41">
        <v>2001.59</v>
      </c>
      <c r="BC93" s="41">
        <v>1859.23</v>
      </c>
      <c r="BD93" s="41">
        <v>1808.1</v>
      </c>
      <c r="BE93" s="41">
        <v>1793.22</v>
      </c>
      <c r="BF93" s="41">
        <v>1797.76</v>
      </c>
      <c r="BG93" s="41">
        <v>1882.74</v>
      </c>
      <c r="BH93" s="41">
        <v>2054.86</v>
      </c>
      <c r="BI93" s="41">
        <v>2245.56</v>
      </c>
      <c r="BJ93" s="41">
        <v>2387.85</v>
      </c>
      <c r="BK93" s="41">
        <v>2442.29</v>
      </c>
      <c r="BL93" s="41">
        <v>2455.09</v>
      </c>
      <c r="BM93" s="41">
        <v>2452.48</v>
      </c>
      <c r="BN93" s="41">
        <v>2434.15</v>
      </c>
      <c r="BO93" s="41">
        <v>2453.7600000000002</v>
      </c>
      <c r="BP93" s="41">
        <v>2457.65</v>
      </c>
      <c r="BQ93" s="41">
        <v>2465.0300000000002</v>
      </c>
      <c r="BR93" s="41">
        <v>2458.4899999999998</v>
      </c>
      <c r="BS93" s="41">
        <v>2445.73</v>
      </c>
      <c r="BT93" s="41">
        <v>2453.62</v>
      </c>
      <c r="BU93" s="41">
        <v>2471.17</v>
      </c>
      <c r="BV93" s="41">
        <v>2476.65</v>
      </c>
      <c r="BW93" s="41">
        <v>2472.9</v>
      </c>
      <c r="BX93" s="41">
        <v>2395.5500000000002</v>
      </c>
      <c r="BY93" s="41">
        <v>2161.7600000000002</v>
      </c>
    </row>
    <row r="94" spans="1:77" x14ac:dyDescent="0.25">
      <c r="A94" s="49">
        <v>14</v>
      </c>
      <c r="B94" s="41">
        <v>1948.03</v>
      </c>
      <c r="C94" s="41">
        <v>1892.61</v>
      </c>
      <c r="D94" s="41">
        <v>1830.48</v>
      </c>
      <c r="E94" s="41">
        <v>1818.71</v>
      </c>
      <c r="F94" s="41">
        <v>1841.79</v>
      </c>
      <c r="G94" s="41">
        <v>1892.35</v>
      </c>
      <c r="H94" s="41">
        <v>2094.16</v>
      </c>
      <c r="I94" s="41">
        <v>2371.39</v>
      </c>
      <c r="J94" s="41">
        <v>2469.6799999999998</v>
      </c>
      <c r="K94" s="41">
        <v>2512.69</v>
      </c>
      <c r="L94" s="41">
        <v>2525.9899999999998</v>
      </c>
      <c r="M94" s="41">
        <v>2515.9899999999998</v>
      </c>
      <c r="N94" s="41">
        <v>2516.39</v>
      </c>
      <c r="O94" s="41">
        <v>2546.19</v>
      </c>
      <c r="P94" s="41">
        <v>2544.5500000000002</v>
      </c>
      <c r="Q94" s="41">
        <v>2547.9</v>
      </c>
      <c r="R94" s="41">
        <v>2540.34</v>
      </c>
      <c r="S94" s="41">
        <v>2514.4299999999998</v>
      </c>
      <c r="T94" s="41">
        <v>2515.69</v>
      </c>
      <c r="U94" s="41">
        <v>2557.48</v>
      </c>
      <c r="V94" s="41">
        <v>2560.38</v>
      </c>
      <c r="W94" s="41">
        <v>2552.13</v>
      </c>
      <c r="X94" s="41">
        <v>2453.02</v>
      </c>
      <c r="Y94" s="41">
        <v>2154.52</v>
      </c>
      <c r="AA94" s="49">
        <v>14</v>
      </c>
      <c r="AB94" s="41">
        <v>1935.48</v>
      </c>
      <c r="AC94" s="41">
        <v>1880.65</v>
      </c>
      <c r="AD94" s="41">
        <v>1819.18</v>
      </c>
      <c r="AE94" s="41">
        <v>1807.53</v>
      </c>
      <c r="AF94" s="41">
        <v>1830.37</v>
      </c>
      <c r="AG94" s="41">
        <v>1880.39</v>
      </c>
      <c r="AH94" s="41">
        <v>2080.0700000000002</v>
      </c>
      <c r="AI94" s="41">
        <v>2354.36</v>
      </c>
      <c r="AJ94" s="41">
        <v>2451.61</v>
      </c>
      <c r="AK94" s="41">
        <v>2494.16</v>
      </c>
      <c r="AL94" s="41">
        <v>2507.3200000000002</v>
      </c>
      <c r="AM94" s="41">
        <v>2497.42</v>
      </c>
      <c r="AN94" s="41">
        <v>2497.8200000000002</v>
      </c>
      <c r="AO94" s="41">
        <v>2527.3000000000002</v>
      </c>
      <c r="AP94" s="41">
        <v>2525.69</v>
      </c>
      <c r="AQ94" s="41">
        <v>2529</v>
      </c>
      <c r="AR94" s="41">
        <v>2521.52</v>
      </c>
      <c r="AS94" s="41">
        <v>2495.89</v>
      </c>
      <c r="AT94" s="41">
        <v>2497.13</v>
      </c>
      <c r="AU94" s="41">
        <v>2538.48</v>
      </c>
      <c r="AV94" s="41">
        <v>2541.35</v>
      </c>
      <c r="AW94" s="41">
        <v>2533.19</v>
      </c>
      <c r="AX94" s="41">
        <v>2435.12</v>
      </c>
      <c r="AY94" s="41">
        <v>2139.7800000000002</v>
      </c>
      <c r="BA94" s="49">
        <v>14</v>
      </c>
      <c r="BB94" s="41">
        <v>1890.22</v>
      </c>
      <c r="BC94" s="41">
        <v>1837.5</v>
      </c>
      <c r="BD94" s="41">
        <v>1778.41</v>
      </c>
      <c r="BE94" s="41">
        <v>1767.21</v>
      </c>
      <c r="BF94" s="41">
        <v>1789.16</v>
      </c>
      <c r="BG94" s="41">
        <v>1837.25</v>
      </c>
      <c r="BH94" s="41">
        <v>2029.22</v>
      </c>
      <c r="BI94" s="41">
        <v>2292.92</v>
      </c>
      <c r="BJ94" s="41">
        <v>2386.42</v>
      </c>
      <c r="BK94" s="41">
        <v>2427.3200000000002</v>
      </c>
      <c r="BL94" s="41">
        <v>2439.98</v>
      </c>
      <c r="BM94" s="41">
        <v>2430.46</v>
      </c>
      <c r="BN94" s="41">
        <v>2430.85</v>
      </c>
      <c r="BO94" s="41">
        <v>2459.19</v>
      </c>
      <c r="BP94" s="41">
        <v>2457.64</v>
      </c>
      <c r="BQ94" s="41">
        <v>2460.8200000000002</v>
      </c>
      <c r="BR94" s="41">
        <v>2453.63</v>
      </c>
      <c r="BS94" s="41">
        <v>2428.9899999999998</v>
      </c>
      <c r="BT94" s="41">
        <v>2430.1799999999998</v>
      </c>
      <c r="BU94" s="41">
        <v>2469.9299999999998</v>
      </c>
      <c r="BV94" s="41">
        <v>2472.69</v>
      </c>
      <c r="BW94" s="41">
        <v>2464.85</v>
      </c>
      <c r="BX94" s="41">
        <v>2370.5700000000002</v>
      </c>
      <c r="BY94" s="41">
        <v>2086.63</v>
      </c>
    </row>
    <row r="95" spans="1:77" x14ac:dyDescent="0.25">
      <c r="A95" s="49">
        <v>15</v>
      </c>
      <c r="B95" s="41">
        <v>1984.87</v>
      </c>
      <c r="C95" s="41">
        <v>1938.1</v>
      </c>
      <c r="D95" s="41">
        <v>1885.84</v>
      </c>
      <c r="E95" s="41">
        <v>1868.33</v>
      </c>
      <c r="F95" s="41">
        <v>1883.91</v>
      </c>
      <c r="G95" s="41">
        <v>1970.3</v>
      </c>
      <c r="H95" s="41">
        <v>2187.92</v>
      </c>
      <c r="I95" s="41">
        <v>2407.83</v>
      </c>
      <c r="J95" s="41">
        <v>2601.29</v>
      </c>
      <c r="K95" s="41">
        <v>2613.77</v>
      </c>
      <c r="L95" s="41">
        <v>2623.1</v>
      </c>
      <c r="M95" s="41">
        <v>2619.7800000000002</v>
      </c>
      <c r="N95" s="41">
        <v>2577.85</v>
      </c>
      <c r="O95" s="41">
        <v>2595.16</v>
      </c>
      <c r="P95" s="41">
        <v>2600.3200000000002</v>
      </c>
      <c r="Q95" s="41">
        <v>2605.5500000000002</v>
      </c>
      <c r="R95" s="41">
        <v>2597.09</v>
      </c>
      <c r="S95" s="41">
        <v>2558.77</v>
      </c>
      <c r="T95" s="41">
        <v>2569.4</v>
      </c>
      <c r="U95" s="41">
        <v>2613.89</v>
      </c>
      <c r="V95" s="41">
        <v>2660.14</v>
      </c>
      <c r="W95" s="41">
        <v>2608.37</v>
      </c>
      <c r="X95" s="41">
        <v>2524.11</v>
      </c>
      <c r="Y95" s="41">
        <v>2344.19</v>
      </c>
      <c r="AA95" s="49">
        <v>15</v>
      </c>
      <c r="AB95" s="41">
        <v>1971.93</v>
      </c>
      <c r="AC95" s="41">
        <v>1925.65</v>
      </c>
      <c r="AD95" s="41">
        <v>1873.95</v>
      </c>
      <c r="AE95" s="41">
        <v>1856.63</v>
      </c>
      <c r="AF95" s="41">
        <v>1872.04</v>
      </c>
      <c r="AG95" s="41">
        <v>1957.51</v>
      </c>
      <c r="AH95" s="41">
        <v>2172.83</v>
      </c>
      <c r="AI95" s="41">
        <v>2390.42</v>
      </c>
      <c r="AJ95" s="41">
        <v>2581.8200000000002</v>
      </c>
      <c r="AK95" s="41">
        <v>2594.17</v>
      </c>
      <c r="AL95" s="41">
        <v>2603.41</v>
      </c>
      <c r="AM95" s="41">
        <v>2600.12</v>
      </c>
      <c r="AN95" s="41">
        <v>2558.63</v>
      </c>
      <c r="AO95" s="41">
        <v>2575.7600000000002</v>
      </c>
      <c r="AP95" s="41">
        <v>2580.86</v>
      </c>
      <c r="AQ95" s="41">
        <v>2586.04</v>
      </c>
      <c r="AR95" s="41">
        <v>2577.67</v>
      </c>
      <c r="AS95" s="41">
        <v>2539.75</v>
      </c>
      <c r="AT95" s="41">
        <v>2550.27</v>
      </c>
      <c r="AU95" s="41">
        <v>2594.29</v>
      </c>
      <c r="AV95" s="41">
        <v>2640.05</v>
      </c>
      <c r="AW95" s="41">
        <v>2588.83</v>
      </c>
      <c r="AX95" s="41">
        <v>2505.46</v>
      </c>
      <c r="AY95" s="41">
        <v>2327.44</v>
      </c>
      <c r="BA95" s="49">
        <v>15</v>
      </c>
      <c r="BB95" s="41">
        <v>1925.26</v>
      </c>
      <c r="BC95" s="41">
        <v>1880.77</v>
      </c>
      <c r="BD95" s="41">
        <v>1831.06</v>
      </c>
      <c r="BE95" s="41">
        <v>1814.41</v>
      </c>
      <c r="BF95" s="41">
        <v>1829.22</v>
      </c>
      <c r="BG95" s="41">
        <v>1911.4</v>
      </c>
      <c r="BH95" s="41">
        <v>2118.4</v>
      </c>
      <c r="BI95" s="41">
        <v>2327.59</v>
      </c>
      <c r="BJ95" s="41">
        <v>2511.6</v>
      </c>
      <c r="BK95" s="41">
        <v>2523.4699999999998</v>
      </c>
      <c r="BL95" s="41">
        <v>2532.35</v>
      </c>
      <c r="BM95" s="41">
        <v>2529.19</v>
      </c>
      <c r="BN95" s="41">
        <v>2489.31</v>
      </c>
      <c r="BO95" s="41">
        <v>2505.77</v>
      </c>
      <c r="BP95" s="41">
        <v>2510.6799999999998</v>
      </c>
      <c r="BQ95" s="41">
        <v>2515.66</v>
      </c>
      <c r="BR95" s="41">
        <v>2507.61</v>
      </c>
      <c r="BS95" s="41">
        <v>2471.16</v>
      </c>
      <c r="BT95" s="41">
        <v>2481.27</v>
      </c>
      <c r="BU95" s="41">
        <v>2523.59</v>
      </c>
      <c r="BV95" s="41">
        <v>2567.58</v>
      </c>
      <c r="BW95" s="41">
        <v>2518.34</v>
      </c>
      <c r="BX95" s="41">
        <v>2438.19</v>
      </c>
      <c r="BY95" s="41">
        <v>2267.0500000000002</v>
      </c>
    </row>
    <row r="96" spans="1:77" x14ac:dyDescent="0.25">
      <c r="A96" s="49">
        <v>16</v>
      </c>
      <c r="B96" s="41">
        <v>1966.02</v>
      </c>
      <c r="C96" s="41">
        <v>1927.34</v>
      </c>
      <c r="D96" s="41">
        <v>1857.36</v>
      </c>
      <c r="E96" s="41">
        <v>1852.8</v>
      </c>
      <c r="F96" s="41">
        <v>1878.14</v>
      </c>
      <c r="G96" s="41">
        <v>1946.43</v>
      </c>
      <c r="H96" s="41">
        <v>2080.9899999999998</v>
      </c>
      <c r="I96" s="41">
        <v>2384.91</v>
      </c>
      <c r="J96" s="41">
        <v>2477.56</v>
      </c>
      <c r="K96" s="41">
        <v>2526.5300000000002</v>
      </c>
      <c r="L96" s="41">
        <v>2530.6</v>
      </c>
      <c r="M96" s="41">
        <v>2524.8000000000002</v>
      </c>
      <c r="N96" s="41">
        <v>2526.1799999999998</v>
      </c>
      <c r="O96" s="41">
        <v>2529.5</v>
      </c>
      <c r="P96" s="41">
        <v>2528.1999999999998</v>
      </c>
      <c r="Q96" s="41">
        <v>2529.96</v>
      </c>
      <c r="R96" s="41">
        <v>2526.11</v>
      </c>
      <c r="S96" s="41">
        <v>2514.96</v>
      </c>
      <c r="T96" s="41">
        <v>2516.58</v>
      </c>
      <c r="U96" s="41">
        <v>2543.06</v>
      </c>
      <c r="V96" s="41">
        <v>2550.9499999999998</v>
      </c>
      <c r="W96" s="41">
        <v>2546.58</v>
      </c>
      <c r="X96" s="41">
        <v>2465.61</v>
      </c>
      <c r="Y96" s="41">
        <v>2310.3200000000002</v>
      </c>
      <c r="AA96" s="49">
        <v>16</v>
      </c>
      <c r="AB96" s="41">
        <v>1953.28</v>
      </c>
      <c r="AC96" s="41">
        <v>1915.01</v>
      </c>
      <c r="AD96" s="41">
        <v>1845.77</v>
      </c>
      <c r="AE96" s="41">
        <v>1841.26</v>
      </c>
      <c r="AF96" s="41">
        <v>1866.34</v>
      </c>
      <c r="AG96" s="41">
        <v>1933.9</v>
      </c>
      <c r="AH96" s="41">
        <v>2067.04</v>
      </c>
      <c r="AI96" s="41">
        <v>2367.7399999999998</v>
      </c>
      <c r="AJ96" s="41">
        <v>2459.41</v>
      </c>
      <c r="AK96" s="41">
        <v>2507.86</v>
      </c>
      <c r="AL96" s="41">
        <v>2511.89</v>
      </c>
      <c r="AM96" s="41">
        <v>2506.14</v>
      </c>
      <c r="AN96" s="41">
        <v>2507.5</v>
      </c>
      <c r="AO96" s="41">
        <v>2510.79</v>
      </c>
      <c r="AP96" s="41">
        <v>2509.5100000000002</v>
      </c>
      <c r="AQ96" s="41">
        <v>2511.25</v>
      </c>
      <c r="AR96" s="41">
        <v>2507.44</v>
      </c>
      <c r="AS96" s="41">
        <v>2496.41</v>
      </c>
      <c r="AT96" s="41">
        <v>2498.0100000000002</v>
      </c>
      <c r="AU96" s="41">
        <v>2524.21</v>
      </c>
      <c r="AV96" s="41">
        <v>2532.02</v>
      </c>
      <c r="AW96" s="41">
        <v>2527.69</v>
      </c>
      <c r="AX96" s="41">
        <v>2447.58</v>
      </c>
      <c r="AY96" s="41">
        <v>2293.9299999999998</v>
      </c>
      <c r="BA96" s="49">
        <v>16</v>
      </c>
      <c r="BB96" s="41">
        <v>1907.33</v>
      </c>
      <c r="BC96" s="41">
        <v>1870.54</v>
      </c>
      <c r="BD96" s="41">
        <v>1803.97</v>
      </c>
      <c r="BE96" s="41">
        <v>1799.63</v>
      </c>
      <c r="BF96" s="41">
        <v>1823.74</v>
      </c>
      <c r="BG96" s="41">
        <v>1888.7</v>
      </c>
      <c r="BH96" s="41">
        <v>2016.69</v>
      </c>
      <c r="BI96" s="41">
        <v>2305.7800000000002</v>
      </c>
      <c r="BJ96" s="41">
        <v>2393.91</v>
      </c>
      <c r="BK96" s="41">
        <v>2440.4899999999998</v>
      </c>
      <c r="BL96" s="41">
        <v>2444.37</v>
      </c>
      <c r="BM96" s="41">
        <v>2438.84</v>
      </c>
      <c r="BN96" s="41">
        <v>2440.16</v>
      </c>
      <c r="BO96" s="41">
        <v>2443.3200000000002</v>
      </c>
      <c r="BP96" s="41">
        <v>2442.08</v>
      </c>
      <c r="BQ96" s="41">
        <v>2443.75</v>
      </c>
      <c r="BR96" s="41">
        <v>2440.09</v>
      </c>
      <c r="BS96" s="41">
        <v>2429.4899999999998</v>
      </c>
      <c r="BT96" s="41">
        <v>2431.0300000000002</v>
      </c>
      <c r="BU96" s="41">
        <v>2456.21</v>
      </c>
      <c r="BV96" s="41">
        <v>2463.7199999999998</v>
      </c>
      <c r="BW96" s="41">
        <v>2459.56</v>
      </c>
      <c r="BX96" s="41">
        <v>2382.5500000000002</v>
      </c>
      <c r="BY96" s="41">
        <v>2234.83</v>
      </c>
    </row>
    <row r="97" spans="1:77" x14ac:dyDescent="0.25">
      <c r="A97" s="49">
        <v>17</v>
      </c>
      <c r="B97" s="41">
        <v>2139.79</v>
      </c>
      <c r="C97" s="41">
        <v>1957.87</v>
      </c>
      <c r="D97" s="41">
        <v>1938.98</v>
      </c>
      <c r="E97" s="41">
        <v>1915.21</v>
      </c>
      <c r="F97" s="41">
        <v>1913.06</v>
      </c>
      <c r="G97" s="41">
        <v>1915.46</v>
      </c>
      <c r="H97" s="41">
        <v>1946.15</v>
      </c>
      <c r="I97" s="41">
        <v>2086.33</v>
      </c>
      <c r="J97" s="41">
        <v>2338.6</v>
      </c>
      <c r="K97" s="41">
        <v>2419.98</v>
      </c>
      <c r="L97" s="41">
        <v>2438.9899999999998</v>
      </c>
      <c r="M97" s="41">
        <v>2462.7399999999998</v>
      </c>
      <c r="N97" s="41">
        <v>2455.79</v>
      </c>
      <c r="O97" s="41">
        <v>2456.2600000000002</v>
      </c>
      <c r="P97" s="41">
        <v>2442.2199999999998</v>
      </c>
      <c r="Q97" s="41">
        <v>2443.8000000000002</v>
      </c>
      <c r="R97" s="41">
        <v>2437.36</v>
      </c>
      <c r="S97" s="41">
        <v>2379.44</v>
      </c>
      <c r="T97" s="41">
        <v>2469.27</v>
      </c>
      <c r="U97" s="41">
        <v>2489.73</v>
      </c>
      <c r="V97" s="41">
        <v>2486.59</v>
      </c>
      <c r="W97" s="41">
        <v>2479.5100000000002</v>
      </c>
      <c r="X97" s="41">
        <v>2344.86</v>
      </c>
      <c r="Y97" s="41">
        <v>2046.84</v>
      </c>
      <c r="AA97" s="49">
        <v>17</v>
      </c>
      <c r="AB97" s="41">
        <v>2125.21</v>
      </c>
      <c r="AC97" s="41">
        <v>1945.21</v>
      </c>
      <c r="AD97" s="41">
        <v>1926.53</v>
      </c>
      <c r="AE97" s="41">
        <v>1903.01</v>
      </c>
      <c r="AF97" s="41">
        <v>1900.88</v>
      </c>
      <c r="AG97" s="41">
        <v>1903.26</v>
      </c>
      <c r="AH97" s="41">
        <v>1933.62</v>
      </c>
      <c r="AI97" s="41">
        <v>2072.3200000000002</v>
      </c>
      <c r="AJ97" s="41">
        <v>2321.91</v>
      </c>
      <c r="AK97" s="41">
        <v>2402.4299999999998</v>
      </c>
      <c r="AL97" s="41">
        <v>2421.2399999999998</v>
      </c>
      <c r="AM97" s="41">
        <v>2444.7399999999998</v>
      </c>
      <c r="AN97" s="41">
        <v>2437.87</v>
      </c>
      <c r="AO97" s="41">
        <v>2438.33</v>
      </c>
      <c r="AP97" s="41">
        <v>2424.44</v>
      </c>
      <c r="AQ97" s="41">
        <v>2426</v>
      </c>
      <c r="AR97" s="41">
        <v>2419.63</v>
      </c>
      <c r="AS97" s="41">
        <v>2362.3200000000002</v>
      </c>
      <c r="AT97" s="41">
        <v>2451.1999999999998</v>
      </c>
      <c r="AU97" s="41">
        <v>2471.44</v>
      </c>
      <c r="AV97" s="41">
        <v>2468.34</v>
      </c>
      <c r="AW97" s="41">
        <v>2461.33</v>
      </c>
      <c r="AX97" s="41">
        <v>2328.1</v>
      </c>
      <c r="AY97" s="41">
        <v>2033.24</v>
      </c>
      <c r="BA97" s="49">
        <v>17</v>
      </c>
      <c r="BB97" s="41">
        <v>2072.62</v>
      </c>
      <c r="BC97" s="41">
        <v>1899.57</v>
      </c>
      <c r="BD97" s="41">
        <v>1881.61</v>
      </c>
      <c r="BE97" s="41">
        <v>1859</v>
      </c>
      <c r="BF97" s="41">
        <v>1856.95</v>
      </c>
      <c r="BG97" s="41">
        <v>1859.24</v>
      </c>
      <c r="BH97" s="41">
        <v>1888.43</v>
      </c>
      <c r="BI97" s="41">
        <v>2021.77</v>
      </c>
      <c r="BJ97" s="41">
        <v>2261.73</v>
      </c>
      <c r="BK97" s="41">
        <v>2339.14</v>
      </c>
      <c r="BL97" s="41">
        <v>2357.2199999999998</v>
      </c>
      <c r="BM97" s="41">
        <v>2379.81</v>
      </c>
      <c r="BN97" s="41">
        <v>2373.1999999999998</v>
      </c>
      <c r="BO97" s="41">
        <v>2373.65</v>
      </c>
      <c r="BP97" s="41">
        <v>2360.3000000000002</v>
      </c>
      <c r="BQ97" s="41">
        <v>2361.79</v>
      </c>
      <c r="BR97" s="41">
        <v>2355.67</v>
      </c>
      <c r="BS97" s="41">
        <v>2300.58</v>
      </c>
      <c r="BT97" s="41">
        <v>2386.0300000000002</v>
      </c>
      <c r="BU97" s="41">
        <v>2405.4899999999998</v>
      </c>
      <c r="BV97" s="41">
        <v>2402.5</v>
      </c>
      <c r="BW97" s="41">
        <v>2395.7600000000002</v>
      </c>
      <c r="BX97" s="41">
        <v>2267.6799999999998</v>
      </c>
      <c r="BY97" s="41">
        <v>1984.2</v>
      </c>
    </row>
    <row r="98" spans="1:77" x14ac:dyDescent="0.25">
      <c r="A98" s="49">
        <v>18</v>
      </c>
      <c r="B98" s="41">
        <v>2099.5</v>
      </c>
      <c r="C98" s="41">
        <v>1921.18</v>
      </c>
      <c r="D98" s="41">
        <v>1876.07</v>
      </c>
      <c r="E98" s="41">
        <v>1832.53</v>
      </c>
      <c r="F98" s="41">
        <v>1828.4</v>
      </c>
      <c r="G98" s="41">
        <v>1830.97</v>
      </c>
      <c r="H98" s="41">
        <v>1867.51</v>
      </c>
      <c r="I98" s="41">
        <v>1936.72</v>
      </c>
      <c r="J98" s="41">
        <v>2158.81</v>
      </c>
      <c r="K98" s="41">
        <v>2319.67</v>
      </c>
      <c r="L98" s="41">
        <v>2331.59</v>
      </c>
      <c r="M98" s="41">
        <v>2335.7800000000002</v>
      </c>
      <c r="N98" s="41">
        <v>2335.44</v>
      </c>
      <c r="O98" s="41">
        <v>2347.1799999999998</v>
      </c>
      <c r="P98" s="41">
        <v>2349.8000000000002</v>
      </c>
      <c r="Q98" s="41">
        <v>2338.17</v>
      </c>
      <c r="R98" s="41">
        <v>2333.6999999999998</v>
      </c>
      <c r="S98" s="41">
        <v>2341.86</v>
      </c>
      <c r="T98" s="41">
        <v>2435.56</v>
      </c>
      <c r="U98" s="41">
        <v>2477.62</v>
      </c>
      <c r="V98" s="41">
        <v>2472.34</v>
      </c>
      <c r="W98" s="41">
        <v>2458</v>
      </c>
      <c r="X98" s="41">
        <v>2322.9899999999998</v>
      </c>
      <c r="Y98" s="41">
        <v>2151.1</v>
      </c>
      <c r="AA98" s="49">
        <v>18</v>
      </c>
      <c r="AB98" s="41">
        <v>2085.35</v>
      </c>
      <c r="AC98" s="41">
        <v>1908.92</v>
      </c>
      <c r="AD98" s="41">
        <v>1864.29</v>
      </c>
      <c r="AE98" s="41">
        <v>1821.21</v>
      </c>
      <c r="AF98" s="41">
        <v>1817.12</v>
      </c>
      <c r="AG98" s="41">
        <v>1819.66</v>
      </c>
      <c r="AH98" s="41">
        <v>1855.81</v>
      </c>
      <c r="AI98" s="41">
        <v>1924.29</v>
      </c>
      <c r="AJ98" s="41">
        <v>2144.0300000000002</v>
      </c>
      <c r="AK98" s="41">
        <v>2303.1799999999998</v>
      </c>
      <c r="AL98" s="41">
        <v>2314.98</v>
      </c>
      <c r="AM98" s="41">
        <v>2319.13</v>
      </c>
      <c r="AN98" s="41">
        <v>2318.7800000000002</v>
      </c>
      <c r="AO98" s="41">
        <v>2330.4</v>
      </c>
      <c r="AP98" s="41">
        <v>2333</v>
      </c>
      <c r="AQ98" s="41">
        <v>2321.4899999999998</v>
      </c>
      <c r="AR98" s="41">
        <v>2317.0700000000002</v>
      </c>
      <c r="AS98" s="41">
        <v>2325.15</v>
      </c>
      <c r="AT98" s="41">
        <v>2417.85</v>
      </c>
      <c r="AU98" s="41">
        <v>2459.46</v>
      </c>
      <c r="AV98" s="41">
        <v>2454.2399999999998</v>
      </c>
      <c r="AW98" s="41">
        <v>2440.0500000000002</v>
      </c>
      <c r="AX98" s="41">
        <v>2306.4699999999998</v>
      </c>
      <c r="AY98" s="41">
        <v>2136.4</v>
      </c>
      <c r="BA98" s="49">
        <v>18</v>
      </c>
      <c r="BB98" s="41">
        <v>2034.3</v>
      </c>
      <c r="BC98" s="41">
        <v>1864.68</v>
      </c>
      <c r="BD98" s="41">
        <v>1821.77</v>
      </c>
      <c r="BE98" s="41">
        <v>1780.35</v>
      </c>
      <c r="BF98" s="41">
        <v>1776.43</v>
      </c>
      <c r="BG98" s="41">
        <v>1778.87</v>
      </c>
      <c r="BH98" s="41">
        <v>1813.62</v>
      </c>
      <c r="BI98" s="41">
        <v>1879.46</v>
      </c>
      <c r="BJ98" s="41">
        <v>2090.71</v>
      </c>
      <c r="BK98" s="41">
        <v>2243.7199999999998</v>
      </c>
      <c r="BL98" s="41">
        <v>2255.0700000000002</v>
      </c>
      <c r="BM98" s="41">
        <v>2259.0500000000002</v>
      </c>
      <c r="BN98" s="41">
        <v>2258.7199999999998</v>
      </c>
      <c r="BO98" s="41">
        <v>2269.89</v>
      </c>
      <c r="BP98" s="41">
        <v>2272.39</v>
      </c>
      <c r="BQ98" s="41">
        <v>2261.33</v>
      </c>
      <c r="BR98" s="41">
        <v>2257.0700000000002</v>
      </c>
      <c r="BS98" s="41">
        <v>2264.84</v>
      </c>
      <c r="BT98" s="41">
        <v>2353.96</v>
      </c>
      <c r="BU98" s="41">
        <v>2393.9699999999998</v>
      </c>
      <c r="BV98" s="41">
        <v>2388.9499999999998</v>
      </c>
      <c r="BW98" s="41">
        <v>2375.31</v>
      </c>
      <c r="BX98" s="41">
        <v>2246.89</v>
      </c>
      <c r="BY98" s="41">
        <v>2083.38</v>
      </c>
    </row>
    <row r="99" spans="1:77" x14ac:dyDescent="0.25">
      <c r="A99" s="49">
        <v>19</v>
      </c>
      <c r="B99" s="41">
        <v>1970.47</v>
      </c>
      <c r="C99" s="41">
        <v>1902.55</v>
      </c>
      <c r="D99" s="41">
        <v>1836.35</v>
      </c>
      <c r="E99" s="41">
        <v>1823.22</v>
      </c>
      <c r="F99" s="41">
        <v>1867.92</v>
      </c>
      <c r="G99" s="41">
        <v>1924.57</v>
      </c>
      <c r="H99" s="41">
        <v>2122.71</v>
      </c>
      <c r="I99" s="41">
        <v>2401.11</v>
      </c>
      <c r="J99" s="41">
        <v>2508.92</v>
      </c>
      <c r="K99" s="41">
        <v>2543.7600000000002</v>
      </c>
      <c r="L99" s="41">
        <v>2549.37</v>
      </c>
      <c r="M99" s="41">
        <v>2547.0500000000002</v>
      </c>
      <c r="N99" s="41">
        <v>2545.9699999999998</v>
      </c>
      <c r="O99" s="41">
        <v>2549.7199999999998</v>
      </c>
      <c r="P99" s="41">
        <v>2548</v>
      </c>
      <c r="Q99" s="41">
        <v>2544.83</v>
      </c>
      <c r="R99" s="41">
        <v>2538.87</v>
      </c>
      <c r="S99" s="41">
        <v>2535.56</v>
      </c>
      <c r="T99" s="41">
        <v>2538.8200000000002</v>
      </c>
      <c r="U99" s="41">
        <v>2559.2199999999998</v>
      </c>
      <c r="V99" s="41">
        <v>2559.37</v>
      </c>
      <c r="W99" s="41">
        <v>2554.7399999999998</v>
      </c>
      <c r="X99" s="41">
        <v>2476.86</v>
      </c>
      <c r="Y99" s="41">
        <v>2262.66</v>
      </c>
      <c r="AA99" s="49">
        <v>19</v>
      </c>
      <c r="AB99" s="41">
        <v>1957.69</v>
      </c>
      <c r="AC99" s="41">
        <v>1890.48</v>
      </c>
      <c r="AD99" s="41">
        <v>1824.98</v>
      </c>
      <c r="AE99" s="41">
        <v>1811.99</v>
      </c>
      <c r="AF99" s="41">
        <v>1856.22</v>
      </c>
      <c r="AG99" s="41">
        <v>1912.27</v>
      </c>
      <c r="AH99" s="41">
        <v>2108.31</v>
      </c>
      <c r="AI99" s="41">
        <v>2383.7600000000002</v>
      </c>
      <c r="AJ99" s="41">
        <v>2490.44</v>
      </c>
      <c r="AK99" s="41">
        <v>2524.9</v>
      </c>
      <c r="AL99" s="41">
        <v>2530.46</v>
      </c>
      <c r="AM99" s="41">
        <v>2528.16</v>
      </c>
      <c r="AN99" s="41">
        <v>2527.09</v>
      </c>
      <c r="AO99" s="41">
        <v>2530.8000000000002</v>
      </c>
      <c r="AP99" s="41">
        <v>2529.1</v>
      </c>
      <c r="AQ99" s="41">
        <v>2525.96</v>
      </c>
      <c r="AR99" s="41">
        <v>2520.0700000000002</v>
      </c>
      <c r="AS99" s="41">
        <v>2516.79</v>
      </c>
      <c r="AT99" s="41">
        <v>2520.0100000000002</v>
      </c>
      <c r="AU99" s="41">
        <v>2540.1999999999998</v>
      </c>
      <c r="AV99" s="41">
        <v>2540.34</v>
      </c>
      <c r="AW99" s="41">
        <v>2535.77</v>
      </c>
      <c r="AX99" s="41">
        <v>2458.71</v>
      </c>
      <c r="AY99" s="41">
        <v>2246.7800000000002</v>
      </c>
      <c r="BA99" s="49">
        <v>19</v>
      </c>
      <c r="BB99" s="41">
        <v>1911.56</v>
      </c>
      <c r="BC99" s="41">
        <v>1846.96</v>
      </c>
      <c r="BD99" s="41">
        <v>1783.99</v>
      </c>
      <c r="BE99" s="41">
        <v>1771.49</v>
      </c>
      <c r="BF99" s="41">
        <v>1814.02</v>
      </c>
      <c r="BG99" s="41">
        <v>1867.9</v>
      </c>
      <c r="BH99" s="41">
        <v>2056.37</v>
      </c>
      <c r="BI99" s="41">
        <v>2321.19</v>
      </c>
      <c r="BJ99" s="41">
        <v>2423.75</v>
      </c>
      <c r="BK99" s="41">
        <v>2456.88</v>
      </c>
      <c r="BL99" s="41">
        <v>2462.2199999999998</v>
      </c>
      <c r="BM99" s="41">
        <v>2460.0100000000002</v>
      </c>
      <c r="BN99" s="41">
        <v>2458.98</v>
      </c>
      <c r="BO99" s="41">
        <v>2462.5500000000002</v>
      </c>
      <c r="BP99" s="41">
        <v>2460.92</v>
      </c>
      <c r="BQ99" s="41">
        <v>2457.9</v>
      </c>
      <c r="BR99" s="41">
        <v>2452.23</v>
      </c>
      <c r="BS99" s="41">
        <v>2449.08</v>
      </c>
      <c r="BT99" s="41">
        <v>2452.1799999999998</v>
      </c>
      <c r="BU99" s="41">
        <v>2471.58</v>
      </c>
      <c r="BV99" s="41">
        <v>2471.73</v>
      </c>
      <c r="BW99" s="41">
        <v>2467.33</v>
      </c>
      <c r="BX99" s="41">
        <v>2393.25</v>
      </c>
      <c r="BY99" s="41">
        <v>2189.5</v>
      </c>
    </row>
    <row r="100" spans="1:77" x14ac:dyDescent="0.25">
      <c r="A100" s="49">
        <v>20</v>
      </c>
      <c r="B100" s="41">
        <v>2086.71</v>
      </c>
      <c r="C100" s="41">
        <v>1910.85</v>
      </c>
      <c r="D100" s="41">
        <v>1904.89</v>
      </c>
      <c r="E100" s="41">
        <v>1882.66</v>
      </c>
      <c r="F100" s="41">
        <v>1890.84</v>
      </c>
      <c r="G100" s="41">
        <v>1967.4</v>
      </c>
      <c r="H100" s="41">
        <v>2231.8000000000002</v>
      </c>
      <c r="I100" s="41">
        <v>2395.11</v>
      </c>
      <c r="J100" s="41">
        <v>2527.0700000000002</v>
      </c>
      <c r="K100" s="41">
        <v>2567.25</v>
      </c>
      <c r="L100" s="41">
        <v>2580.89</v>
      </c>
      <c r="M100" s="41">
        <v>2572.21</v>
      </c>
      <c r="N100" s="41">
        <v>2557.04</v>
      </c>
      <c r="O100" s="41">
        <v>2579.91</v>
      </c>
      <c r="P100" s="41">
        <v>2569.36</v>
      </c>
      <c r="Q100" s="41">
        <v>2570.65</v>
      </c>
      <c r="R100" s="41">
        <v>2559.19</v>
      </c>
      <c r="S100" s="41">
        <v>2557</v>
      </c>
      <c r="T100" s="41">
        <v>2537.54</v>
      </c>
      <c r="U100" s="41">
        <v>2566.34</v>
      </c>
      <c r="V100" s="41">
        <v>2571.29</v>
      </c>
      <c r="W100" s="41">
        <v>2562.59</v>
      </c>
      <c r="X100" s="41">
        <v>2464.7600000000002</v>
      </c>
      <c r="Y100" s="41">
        <v>2274.6</v>
      </c>
      <c r="AA100" s="49">
        <v>20</v>
      </c>
      <c r="AB100" s="41">
        <v>2072.69</v>
      </c>
      <c r="AC100" s="41">
        <v>1898.7</v>
      </c>
      <c r="AD100" s="41">
        <v>1892.8</v>
      </c>
      <c r="AE100" s="41">
        <v>1870.81</v>
      </c>
      <c r="AF100" s="41">
        <v>1878.9</v>
      </c>
      <c r="AG100" s="41">
        <v>1954.65</v>
      </c>
      <c r="AH100" s="41">
        <v>2216.25</v>
      </c>
      <c r="AI100" s="41">
        <v>2377.83</v>
      </c>
      <c r="AJ100" s="41">
        <v>2508.39</v>
      </c>
      <c r="AK100" s="41">
        <v>2548.14</v>
      </c>
      <c r="AL100" s="41">
        <v>2561.63</v>
      </c>
      <c r="AM100" s="41">
        <v>2553.0500000000002</v>
      </c>
      <c r="AN100" s="41">
        <v>2538.0500000000002</v>
      </c>
      <c r="AO100" s="41">
        <v>2560.67</v>
      </c>
      <c r="AP100" s="41">
        <v>2550.23</v>
      </c>
      <c r="AQ100" s="41">
        <v>2551.5100000000002</v>
      </c>
      <c r="AR100" s="41">
        <v>2540.17</v>
      </c>
      <c r="AS100" s="41">
        <v>2538</v>
      </c>
      <c r="AT100" s="41">
        <v>2518.75</v>
      </c>
      <c r="AU100" s="41">
        <v>2547.2399999999998</v>
      </c>
      <c r="AV100" s="41">
        <v>2552.14</v>
      </c>
      <c r="AW100" s="41">
        <v>2543.5300000000002</v>
      </c>
      <c r="AX100" s="41">
        <v>2446.7399999999998</v>
      </c>
      <c r="AY100" s="41">
        <v>2258.59</v>
      </c>
      <c r="BA100" s="49">
        <v>20</v>
      </c>
      <c r="BB100" s="41">
        <v>2022.13</v>
      </c>
      <c r="BC100" s="41">
        <v>1854.85</v>
      </c>
      <c r="BD100" s="41">
        <v>1849.19</v>
      </c>
      <c r="BE100" s="41">
        <v>1828.04</v>
      </c>
      <c r="BF100" s="41">
        <v>1835.82</v>
      </c>
      <c r="BG100" s="41">
        <v>1908.64</v>
      </c>
      <c r="BH100" s="41">
        <v>2160.15</v>
      </c>
      <c r="BI100" s="41">
        <v>2315.4899999999998</v>
      </c>
      <c r="BJ100" s="41">
        <v>2441.0100000000002</v>
      </c>
      <c r="BK100" s="41">
        <v>2479.2199999999998</v>
      </c>
      <c r="BL100" s="41">
        <v>2492.19</v>
      </c>
      <c r="BM100" s="41">
        <v>2483.9499999999998</v>
      </c>
      <c r="BN100" s="41">
        <v>2469.52</v>
      </c>
      <c r="BO100" s="41">
        <v>2491.2600000000002</v>
      </c>
      <c r="BP100" s="41">
        <v>2481.23</v>
      </c>
      <c r="BQ100" s="41">
        <v>2482.46</v>
      </c>
      <c r="BR100" s="41">
        <v>2471.56</v>
      </c>
      <c r="BS100" s="41">
        <v>2469.4699999999998</v>
      </c>
      <c r="BT100" s="41">
        <v>2450.96</v>
      </c>
      <c r="BU100" s="41">
        <v>2478.36</v>
      </c>
      <c r="BV100" s="41">
        <v>2483.0700000000002</v>
      </c>
      <c r="BW100" s="41">
        <v>2474.79</v>
      </c>
      <c r="BX100" s="41">
        <v>2381.7399999999998</v>
      </c>
      <c r="BY100" s="41">
        <v>2200.85</v>
      </c>
    </row>
    <row r="101" spans="1:77" x14ac:dyDescent="0.25">
      <c r="A101" s="49">
        <v>21</v>
      </c>
      <c r="B101" s="41">
        <v>1977.43</v>
      </c>
      <c r="C101" s="41">
        <v>1886.46</v>
      </c>
      <c r="D101" s="41">
        <v>1810.5</v>
      </c>
      <c r="E101" s="41">
        <v>1794.73</v>
      </c>
      <c r="F101" s="41">
        <v>1876.75</v>
      </c>
      <c r="G101" s="41">
        <v>1915.03</v>
      </c>
      <c r="H101" s="41">
        <v>2250.58</v>
      </c>
      <c r="I101" s="41">
        <v>2366.15</v>
      </c>
      <c r="J101" s="41">
        <v>2480.5500000000002</v>
      </c>
      <c r="K101" s="41">
        <v>2514.56</v>
      </c>
      <c r="L101" s="41">
        <v>2528.25</v>
      </c>
      <c r="M101" s="41">
        <v>2528.34</v>
      </c>
      <c r="N101" s="41">
        <v>2525.44</v>
      </c>
      <c r="O101" s="41">
        <v>2531.36</v>
      </c>
      <c r="P101" s="41">
        <v>2527.0700000000002</v>
      </c>
      <c r="Q101" s="41">
        <v>2524.06</v>
      </c>
      <c r="R101" s="41">
        <v>2513.09</v>
      </c>
      <c r="S101" s="41">
        <v>2502.66</v>
      </c>
      <c r="T101" s="41">
        <v>2537.38</v>
      </c>
      <c r="U101" s="41">
        <v>2550.1999999999998</v>
      </c>
      <c r="V101" s="41">
        <v>2547.16</v>
      </c>
      <c r="W101" s="41">
        <v>2536</v>
      </c>
      <c r="X101" s="41">
        <v>2463.92</v>
      </c>
      <c r="Y101" s="41">
        <v>2310.8000000000002</v>
      </c>
      <c r="AA101" s="49">
        <v>21</v>
      </c>
      <c r="AB101" s="41">
        <v>1964.57</v>
      </c>
      <c r="AC101" s="41">
        <v>1874.56</v>
      </c>
      <c r="AD101" s="41">
        <v>1799.4</v>
      </c>
      <c r="AE101" s="41">
        <v>1783.8</v>
      </c>
      <c r="AF101" s="41">
        <v>1864.96</v>
      </c>
      <c r="AG101" s="41">
        <v>1902.83</v>
      </c>
      <c r="AH101" s="41">
        <v>2234.83</v>
      </c>
      <c r="AI101" s="41">
        <v>2349.1799999999998</v>
      </c>
      <c r="AJ101" s="41">
        <v>2462.36</v>
      </c>
      <c r="AK101" s="41">
        <v>2496.0100000000002</v>
      </c>
      <c r="AL101" s="41">
        <v>2509.5500000000002</v>
      </c>
      <c r="AM101" s="41">
        <v>2509.64</v>
      </c>
      <c r="AN101" s="41">
        <v>2506.7800000000002</v>
      </c>
      <c r="AO101" s="41">
        <v>2512.64</v>
      </c>
      <c r="AP101" s="41">
        <v>2508.39</v>
      </c>
      <c r="AQ101" s="41">
        <v>2505.41</v>
      </c>
      <c r="AR101" s="41">
        <v>2494.56</v>
      </c>
      <c r="AS101" s="41">
        <v>2484.23</v>
      </c>
      <c r="AT101" s="41">
        <v>2518.59</v>
      </c>
      <c r="AU101" s="41">
        <v>2531.2800000000002</v>
      </c>
      <c r="AV101" s="41">
        <v>2528.27</v>
      </c>
      <c r="AW101" s="41">
        <v>2517.2199999999998</v>
      </c>
      <c r="AX101" s="41">
        <v>2445.91</v>
      </c>
      <c r="AY101" s="41">
        <v>2294.41</v>
      </c>
      <c r="BA101" s="49">
        <v>21</v>
      </c>
      <c r="BB101" s="41">
        <v>1918.18</v>
      </c>
      <c r="BC101" s="41">
        <v>1831.65</v>
      </c>
      <c r="BD101" s="41">
        <v>1759.39</v>
      </c>
      <c r="BE101" s="41">
        <v>1744.4</v>
      </c>
      <c r="BF101" s="41">
        <v>1822.42</v>
      </c>
      <c r="BG101" s="41">
        <v>1858.82</v>
      </c>
      <c r="BH101" s="41">
        <v>2178.0100000000002</v>
      </c>
      <c r="BI101" s="41">
        <v>2287.94</v>
      </c>
      <c r="BJ101" s="41">
        <v>2396.7600000000002</v>
      </c>
      <c r="BK101" s="41">
        <v>2429.11</v>
      </c>
      <c r="BL101" s="41">
        <v>2442.12</v>
      </c>
      <c r="BM101" s="41">
        <v>2442.21</v>
      </c>
      <c r="BN101" s="41">
        <v>2439.4499999999998</v>
      </c>
      <c r="BO101" s="41">
        <v>2445.09</v>
      </c>
      <c r="BP101" s="41">
        <v>2441.0100000000002</v>
      </c>
      <c r="BQ101" s="41">
        <v>2438.14</v>
      </c>
      <c r="BR101" s="41">
        <v>2427.71</v>
      </c>
      <c r="BS101" s="41">
        <v>2417.7800000000002</v>
      </c>
      <c r="BT101" s="41">
        <v>2450.81</v>
      </c>
      <c r="BU101" s="41">
        <v>2463.0100000000002</v>
      </c>
      <c r="BV101" s="41">
        <v>2460.12</v>
      </c>
      <c r="BW101" s="41">
        <v>2449.5</v>
      </c>
      <c r="BX101" s="41">
        <v>2380.94</v>
      </c>
      <c r="BY101" s="41">
        <v>2235.29</v>
      </c>
    </row>
    <row r="102" spans="1:77" x14ac:dyDescent="0.25">
      <c r="A102" s="49">
        <v>22</v>
      </c>
      <c r="B102" s="41">
        <v>1841.33</v>
      </c>
      <c r="C102" s="41">
        <v>1879.53</v>
      </c>
      <c r="D102" s="41">
        <v>1818.66</v>
      </c>
      <c r="E102" s="41">
        <v>1804.86</v>
      </c>
      <c r="F102" s="41">
        <v>1838.76</v>
      </c>
      <c r="G102" s="41">
        <v>1896.84</v>
      </c>
      <c r="H102" s="41">
        <v>2138.91</v>
      </c>
      <c r="I102" s="41">
        <v>2375.1799999999998</v>
      </c>
      <c r="J102" s="41">
        <v>2510.91</v>
      </c>
      <c r="K102" s="41">
        <v>2554.3200000000002</v>
      </c>
      <c r="L102" s="41">
        <v>2569.0300000000002</v>
      </c>
      <c r="M102" s="41">
        <v>2572.1</v>
      </c>
      <c r="N102" s="41">
        <v>2565.4499999999998</v>
      </c>
      <c r="O102" s="41">
        <v>2567.31</v>
      </c>
      <c r="P102" s="41">
        <v>2564.5500000000002</v>
      </c>
      <c r="Q102" s="41">
        <v>2559.3000000000002</v>
      </c>
      <c r="R102" s="41">
        <v>2560.7800000000002</v>
      </c>
      <c r="S102" s="41">
        <v>2519.9499999999998</v>
      </c>
      <c r="T102" s="41">
        <v>2561.92</v>
      </c>
      <c r="U102" s="41">
        <v>2582.48</v>
      </c>
      <c r="V102" s="41">
        <v>2585.19</v>
      </c>
      <c r="W102" s="41">
        <v>2575.85</v>
      </c>
      <c r="X102" s="41">
        <v>2450.35</v>
      </c>
      <c r="Y102" s="41">
        <v>2303.52</v>
      </c>
      <c r="AA102" s="49">
        <v>22</v>
      </c>
      <c r="AB102" s="41">
        <v>1829.91</v>
      </c>
      <c r="AC102" s="41">
        <v>1867.71</v>
      </c>
      <c r="AD102" s="41">
        <v>1807.48</v>
      </c>
      <c r="AE102" s="41">
        <v>1793.83</v>
      </c>
      <c r="AF102" s="41">
        <v>1827.37</v>
      </c>
      <c r="AG102" s="41">
        <v>1884.84</v>
      </c>
      <c r="AH102" s="41">
        <v>2124.34</v>
      </c>
      <c r="AI102" s="41">
        <v>2358.11</v>
      </c>
      <c r="AJ102" s="41">
        <v>2492.4</v>
      </c>
      <c r="AK102" s="41">
        <v>2535.35</v>
      </c>
      <c r="AL102" s="41">
        <v>2549.9</v>
      </c>
      <c r="AM102" s="41">
        <v>2552.94</v>
      </c>
      <c r="AN102" s="41">
        <v>2546.36</v>
      </c>
      <c r="AO102" s="41">
        <v>2548.21</v>
      </c>
      <c r="AP102" s="41">
        <v>2545.48</v>
      </c>
      <c r="AQ102" s="41">
        <v>2540.2800000000002</v>
      </c>
      <c r="AR102" s="41">
        <v>2541.7399999999998</v>
      </c>
      <c r="AS102" s="41">
        <v>2501.35</v>
      </c>
      <c r="AT102" s="41">
        <v>2542.87</v>
      </c>
      <c r="AU102" s="41">
        <v>2563.2199999999998</v>
      </c>
      <c r="AV102" s="41">
        <v>2565.89</v>
      </c>
      <c r="AW102" s="41">
        <v>2556.65</v>
      </c>
      <c r="AX102" s="41">
        <v>2432.48</v>
      </c>
      <c r="AY102" s="41">
        <v>2287.21</v>
      </c>
      <c r="BA102" s="49">
        <v>22</v>
      </c>
      <c r="BB102" s="41">
        <v>1788.72</v>
      </c>
      <c r="BC102" s="41">
        <v>1825.07</v>
      </c>
      <c r="BD102" s="41">
        <v>1767.16</v>
      </c>
      <c r="BE102" s="41">
        <v>1754.03</v>
      </c>
      <c r="BF102" s="41">
        <v>1786.28</v>
      </c>
      <c r="BG102" s="41">
        <v>1841.53</v>
      </c>
      <c r="BH102" s="41">
        <v>2071.79</v>
      </c>
      <c r="BI102" s="41">
        <v>2296.5300000000002</v>
      </c>
      <c r="BJ102" s="41">
        <v>2425.64</v>
      </c>
      <c r="BK102" s="41">
        <v>2466.92</v>
      </c>
      <c r="BL102" s="41">
        <v>2480.92</v>
      </c>
      <c r="BM102" s="41">
        <v>2483.84</v>
      </c>
      <c r="BN102" s="41">
        <v>2477.5100000000002</v>
      </c>
      <c r="BO102" s="41">
        <v>2479.29</v>
      </c>
      <c r="BP102" s="41">
        <v>2476.66</v>
      </c>
      <c r="BQ102" s="41">
        <v>2471.66</v>
      </c>
      <c r="BR102" s="41">
        <v>2473.0700000000002</v>
      </c>
      <c r="BS102" s="41">
        <v>2434.2399999999998</v>
      </c>
      <c r="BT102" s="41">
        <v>2474.16</v>
      </c>
      <c r="BU102" s="41">
        <v>2493.7199999999998</v>
      </c>
      <c r="BV102" s="41">
        <v>2496.29</v>
      </c>
      <c r="BW102" s="41">
        <v>2487.4</v>
      </c>
      <c r="BX102" s="41">
        <v>2368.0300000000002</v>
      </c>
      <c r="BY102" s="41">
        <v>2228.36</v>
      </c>
    </row>
    <row r="103" spans="1:77" x14ac:dyDescent="0.25">
      <c r="A103" s="49">
        <v>23</v>
      </c>
      <c r="B103" s="41">
        <v>1914.37</v>
      </c>
      <c r="C103" s="41">
        <v>1840.13</v>
      </c>
      <c r="D103" s="41">
        <v>1789.46</v>
      </c>
      <c r="E103" s="41">
        <v>1795.66</v>
      </c>
      <c r="F103" s="41">
        <v>1818.5</v>
      </c>
      <c r="G103" s="41">
        <v>1921.26</v>
      </c>
      <c r="H103" s="41">
        <v>2141.8000000000002</v>
      </c>
      <c r="I103" s="41">
        <v>2353.81</v>
      </c>
      <c r="J103" s="41">
        <v>2469.09</v>
      </c>
      <c r="K103" s="41">
        <v>2534.12</v>
      </c>
      <c r="L103" s="41">
        <v>2540.77</v>
      </c>
      <c r="M103" s="41">
        <v>2543.9299999999998</v>
      </c>
      <c r="N103" s="41">
        <v>2528.44</v>
      </c>
      <c r="O103" s="41">
        <v>2536.1799999999998</v>
      </c>
      <c r="P103" s="41">
        <v>2534.61</v>
      </c>
      <c r="Q103" s="41">
        <v>2536.02</v>
      </c>
      <c r="R103" s="41">
        <v>2531.63</v>
      </c>
      <c r="S103" s="41">
        <v>2500.62</v>
      </c>
      <c r="T103" s="41">
        <v>2542.7800000000002</v>
      </c>
      <c r="U103" s="41">
        <v>2558.5500000000002</v>
      </c>
      <c r="V103" s="41">
        <v>2550.6</v>
      </c>
      <c r="W103" s="41">
        <v>2546.46</v>
      </c>
      <c r="X103" s="41">
        <v>2428.3000000000002</v>
      </c>
      <c r="Y103" s="41">
        <v>2287.98</v>
      </c>
      <c r="AA103" s="49">
        <v>23</v>
      </c>
      <c r="AB103" s="41">
        <v>1902.18</v>
      </c>
      <c r="AC103" s="41">
        <v>1828.73</v>
      </c>
      <c r="AD103" s="41">
        <v>1778.59</v>
      </c>
      <c r="AE103" s="41">
        <v>1784.73</v>
      </c>
      <c r="AF103" s="41">
        <v>1807.32</v>
      </c>
      <c r="AG103" s="41">
        <v>1908.99</v>
      </c>
      <c r="AH103" s="41">
        <v>2127.1999999999998</v>
      </c>
      <c r="AI103" s="41">
        <v>2336.9699999999998</v>
      </c>
      <c r="AJ103" s="41">
        <v>2451.02</v>
      </c>
      <c r="AK103" s="41">
        <v>2515.37</v>
      </c>
      <c r="AL103" s="41">
        <v>2521.94</v>
      </c>
      <c r="AM103" s="41">
        <v>2525.0700000000002</v>
      </c>
      <c r="AN103" s="41">
        <v>2509.75</v>
      </c>
      <c r="AO103" s="41">
        <v>2517.4</v>
      </c>
      <c r="AP103" s="41">
        <v>2515.85</v>
      </c>
      <c r="AQ103" s="41">
        <v>2517.25</v>
      </c>
      <c r="AR103" s="41">
        <v>2512.9</v>
      </c>
      <c r="AS103" s="41">
        <v>2482.2199999999998</v>
      </c>
      <c r="AT103" s="41">
        <v>2523.94</v>
      </c>
      <c r="AU103" s="41">
        <v>2539.54</v>
      </c>
      <c r="AV103" s="41">
        <v>2531.67</v>
      </c>
      <c r="AW103" s="41">
        <v>2527.58</v>
      </c>
      <c r="AX103" s="41">
        <v>2410.67</v>
      </c>
      <c r="AY103" s="41">
        <v>2271.84</v>
      </c>
      <c r="BA103" s="49">
        <v>23</v>
      </c>
      <c r="BB103" s="41">
        <v>1858.2</v>
      </c>
      <c r="BC103" s="41">
        <v>1787.59</v>
      </c>
      <c r="BD103" s="41">
        <v>1739.39</v>
      </c>
      <c r="BE103" s="41">
        <v>1745.28</v>
      </c>
      <c r="BF103" s="41">
        <v>1767.01</v>
      </c>
      <c r="BG103" s="41">
        <v>1864.75</v>
      </c>
      <c r="BH103" s="41">
        <v>2074.5300000000002</v>
      </c>
      <c r="BI103" s="41">
        <v>2276.1999999999998</v>
      </c>
      <c r="BJ103" s="41">
        <v>2385.85</v>
      </c>
      <c r="BK103" s="41">
        <v>2447.71</v>
      </c>
      <c r="BL103" s="41">
        <v>2454.04</v>
      </c>
      <c r="BM103" s="41">
        <v>2457.0500000000002</v>
      </c>
      <c r="BN103" s="41">
        <v>2442.31</v>
      </c>
      <c r="BO103" s="41">
        <v>2449.67</v>
      </c>
      <c r="BP103" s="41">
        <v>2448.17</v>
      </c>
      <c r="BQ103" s="41">
        <v>2449.52</v>
      </c>
      <c r="BR103" s="41">
        <v>2445.34</v>
      </c>
      <c r="BS103" s="41">
        <v>2415.85</v>
      </c>
      <c r="BT103" s="41">
        <v>2455.9499999999998</v>
      </c>
      <c r="BU103" s="41">
        <v>2470.9499999999998</v>
      </c>
      <c r="BV103" s="41">
        <v>2463.39</v>
      </c>
      <c r="BW103" s="41">
        <v>2459.4499999999998</v>
      </c>
      <c r="BX103" s="41">
        <v>2347.06</v>
      </c>
      <c r="BY103" s="41">
        <v>2213.58</v>
      </c>
    </row>
    <row r="104" spans="1:77" x14ac:dyDescent="0.25">
      <c r="A104" s="49">
        <v>24</v>
      </c>
      <c r="B104" s="41">
        <v>2269.15</v>
      </c>
      <c r="C104" s="41">
        <v>2098.13</v>
      </c>
      <c r="D104" s="41">
        <v>1965.8</v>
      </c>
      <c r="E104" s="41">
        <v>1908.98</v>
      </c>
      <c r="F104" s="41">
        <v>1916.25</v>
      </c>
      <c r="G104" s="41">
        <v>1955.8</v>
      </c>
      <c r="H104" s="41">
        <v>2074.58</v>
      </c>
      <c r="I104" s="41">
        <v>2296.6</v>
      </c>
      <c r="J104" s="41">
        <v>2375.3000000000002</v>
      </c>
      <c r="K104" s="41">
        <v>2471.69</v>
      </c>
      <c r="L104" s="41">
        <v>2485.12</v>
      </c>
      <c r="M104" s="41">
        <v>2502.65</v>
      </c>
      <c r="N104" s="41">
        <v>2495.11</v>
      </c>
      <c r="O104" s="41">
        <v>2503</v>
      </c>
      <c r="P104" s="41">
        <v>2499.11</v>
      </c>
      <c r="Q104" s="41">
        <v>2491.14</v>
      </c>
      <c r="R104" s="41">
        <v>2484.88</v>
      </c>
      <c r="S104" s="41">
        <v>2470.19</v>
      </c>
      <c r="T104" s="41">
        <v>2518.15</v>
      </c>
      <c r="U104" s="41">
        <v>2531.89</v>
      </c>
      <c r="V104" s="41">
        <v>2525.9</v>
      </c>
      <c r="W104" s="41">
        <v>2517.62</v>
      </c>
      <c r="X104" s="41">
        <v>2402.6799999999998</v>
      </c>
      <c r="Y104" s="41">
        <v>2072.48</v>
      </c>
      <c r="AA104" s="49">
        <v>24</v>
      </c>
      <c r="AB104" s="41">
        <v>2253.1999999999998</v>
      </c>
      <c r="AC104" s="41">
        <v>2083.9899999999998</v>
      </c>
      <c r="AD104" s="41">
        <v>1953.07</v>
      </c>
      <c r="AE104" s="41">
        <v>1896.84</v>
      </c>
      <c r="AF104" s="41">
        <v>1904.03</v>
      </c>
      <c r="AG104" s="41">
        <v>1943.17</v>
      </c>
      <c r="AH104" s="41">
        <v>2060.69</v>
      </c>
      <c r="AI104" s="41">
        <v>2280.36</v>
      </c>
      <c r="AJ104" s="41">
        <v>2358.2199999999998</v>
      </c>
      <c r="AK104" s="41">
        <v>2453.59</v>
      </c>
      <c r="AL104" s="41">
        <v>2466.88</v>
      </c>
      <c r="AM104" s="41">
        <v>2484.2199999999998</v>
      </c>
      <c r="AN104" s="41">
        <v>2476.77</v>
      </c>
      <c r="AO104" s="41">
        <v>2484.58</v>
      </c>
      <c r="AP104" s="41">
        <v>2480.73</v>
      </c>
      <c r="AQ104" s="41">
        <v>2472.84</v>
      </c>
      <c r="AR104" s="41">
        <v>2466.64</v>
      </c>
      <c r="AS104" s="41">
        <v>2452.11</v>
      </c>
      <c r="AT104" s="41">
        <v>2499.56</v>
      </c>
      <c r="AU104" s="41">
        <v>2513.16</v>
      </c>
      <c r="AV104" s="41">
        <v>2507.23</v>
      </c>
      <c r="AW104" s="41">
        <v>2499.04</v>
      </c>
      <c r="AX104" s="41">
        <v>2385.3200000000002</v>
      </c>
      <c r="AY104" s="41">
        <v>2058.62</v>
      </c>
      <c r="BA104" s="49">
        <v>24</v>
      </c>
      <c r="BB104" s="41">
        <v>2195.67</v>
      </c>
      <c r="BC104" s="41">
        <v>2032.99</v>
      </c>
      <c r="BD104" s="41">
        <v>1907.12</v>
      </c>
      <c r="BE104" s="41">
        <v>1853.07</v>
      </c>
      <c r="BF104" s="41">
        <v>1859.98</v>
      </c>
      <c r="BG104" s="41">
        <v>1897.61</v>
      </c>
      <c r="BH104" s="41">
        <v>2010.59</v>
      </c>
      <c r="BI104" s="41">
        <v>2221.7800000000002</v>
      </c>
      <c r="BJ104" s="41">
        <v>2296.64</v>
      </c>
      <c r="BK104" s="41">
        <v>2388.3200000000002</v>
      </c>
      <c r="BL104" s="41">
        <v>2401.1</v>
      </c>
      <c r="BM104" s="41">
        <v>2417.77</v>
      </c>
      <c r="BN104" s="41">
        <v>2410.61</v>
      </c>
      <c r="BO104" s="41">
        <v>2418.11</v>
      </c>
      <c r="BP104" s="41">
        <v>2414.41</v>
      </c>
      <c r="BQ104" s="41">
        <v>2406.83</v>
      </c>
      <c r="BR104" s="41">
        <v>2400.87</v>
      </c>
      <c r="BS104" s="41">
        <v>2386.9</v>
      </c>
      <c r="BT104" s="41">
        <v>2432.52</v>
      </c>
      <c r="BU104" s="41">
        <v>2445.59</v>
      </c>
      <c r="BV104" s="41">
        <v>2439.89</v>
      </c>
      <c r="BW104" s="41">
        <v>2432.02</v>
      </c>
      <c r="BX104" s="41">
        <v>2322.69</v>
      </c>
      <c r="BY104" s="41">
        <v>2008.6</v>
      </c>
    </row>
    <row r="105" spans="1:77" x14ac:dyDescent="0.25">
      <c r="A105" s="49">
        <v>25</v>
      </c>
      <c r="B105" s="41">
        <v>2120.4</v>
      </c>
      <c r="C105" s="41">
        <v>1905.23</v>
      </c>
      <c r="D105" s="41">
        <v>1825.16</v>
      </c>
      <c r="E105" s="41">
        <v>1815.68</v>
      </c>
      <c r="F105" s="41">
        <v>1810.68</v>
      </c>
      <c r="G105" s="41">
        <v>1824.92</v>
      </c>
      <c r="H105" s="41">
        <v>1882.86</v>
      </c>
      <c r="I105" s="41">
        <v>1947.99</v>
      </c>
      <c r="J105" s="41">
        <v>2159.41</v>
      </c>
      <c r="K105" s="41">
        <v>2343.35</v>
      </c>
      <c r="L105" s="41">
        <v>2370.2399999999998</v>
      </c>
      <c r="M105" s="41">
        <v>2373.14</v>
      </c>
      <c r="N105" s="41">
        <v>2372.1799999999998</v>
      </c>
      <c r="O105" s="41">
        <v>2384.66</v>
      </c>
      <c r="P105" s="41">
        <v>2385.2600000000002</v>
      </c>
      <c r="Q105" s="41">
        <v>2376.8200000000002</v>
      </c>
      <c r="R105" s="41">
        <v>2374.04</v>
      </c>
      <c r="S105" s="41">
        <v>2390.66</v>
      </c>
      <c r="T105" s="41">
        <v>2463.6</v>
      </c>
      <c r="U105" s="41">
        <v>2519.9499999999998</v>
      </c>
      <c r="V105" s="41">
        <v>2512.15</v>
      </c>
      <c r="W105" s="41">
        <v>2498.7600000000002</v>
      </c>
      <c r="X105" s="41">
        <v>2370.79</v>
      </c>
      <c r="Y105" s="41">
        <v>2168.39</v>
      </c>
      <c r="AA105" s="49">
        <v>25</v>
      </c>
      <c r="AB105" s="41">
        <v>2106.02</v>
      </c>
      <c r="AC105" s="41">
        <v>1893.13</v>
      </c>
      <c r="AD105" s="41">
        <v>1813.91</v>
      </c>
      <c r="AE105" s="41">
        <v>1804.54</v>
      </c>
      <c r="AF105" s="41">
        <v>1799.59</v>
      </c>
      <c r="AG105" s="41">
        <v>1813.67</v>
      </c>
      <c r="AH105" s="41">
        <v>1871</v>
      </c>
      <c r="AI105" s="41">
        <v>1935.44</v>
      </c>
      <c r="AJ105" s="41">
        <v>2144.62</v>
      </c>
      <c r="AK105" s="41">
        <v>2326.61</v>
      </c>
      <c r="AL105" s="41">
        <v>2353.2199999999998</v>
      </c>
      <c r="AM105" s="41">
        <v>2356.09</v>
      </c>
      <c r="AN105" s="41">
        <v>2355.14</v>
      </c>
      <c r="AO105" s="41">
        <v>2367.4899999999998</v>
      </c>
      <c r="AP105" s="41">
        <v>2368.08</v>
      </c>
      <c r="AQ105" s="41">
        <v>2359.73</v>
      </c>
      <c r="AR105" s="41">
        <v>2356.98</v>
      </c>
      <c r="AS105" s="41">
        <v>2373.4299999999998</v>
      </c>
      <c r="AT105" s="41">
        <v>2445.59</v>
      </c>
      <c r="AU105" s="41">
        <v>2501.35</v>
      </c>
      <c r="AV105" s="41">
        <v>2493.62</v>
      </c>
      <c r="AW105" s="41">
        <v>2480.38</v>
      </c>
      <c r="AX105" s="41">
        <v>2353.7600000000002</v>
      </c>
      <c r="AY105" s="41">
        <v>2153.5100000000002</v>
      </c>
      <c r="BA105" s="49">
        <v>25</v>
      </c>
      <c r="BB105" s="41">
        <v>2054.17</v>
      </c>
      <c r="BC105" s="41">
        <v>1849.5</v>
      </c>
      <c r="BD105" s="41">
        <v>1773.34</v>
      </c>
      <c r="BE105" s="41">
        <v>1764.33</v>
      </c>
      <c r="BF105" s="41">
        <v>1759.57</v>
      </c>
      <c r="BG105" s="41">
        <v>1773.11</v>
      </c>
      <c r="BH105" s="41">
        <v>1828.23</v>
      </c>
      <c r="BI105" s="41">
        <v>1890.18</v>
      </c>
      <c r="BJ105" s="41">
        <v>2091.2800000000002</v>
      </c>
      <c r="BK105" s="41">
        <v>2266.25</v>
      </c>
      <c r="BL105" s="41">
        <v>2291.83</v>
      </c>
      <c r="BM105" s="41">
        <v>2294.58</v>
      </c>
      <c r="BN105" s="41">
        <v>2293.67</v>
      </c>
      <c r="BO105" s="41">
        <v>2305.54</v>
      </c>
      <c r="BP105" s="41">
        <v>2306.11</v>
      </c>
      <c r="BQ105" s="41">
        <v>2298.08</v>
      </c>
      <c r="BR105" s="41">
        <v>2295.4499999999998</v>
      </c>
      <c r="BS105" s="41">
        <v>2311.25</v>
      </c>
      <c r="BT105" s="41">
        <v>2380.63</v>
      </c>
      <c r="BU105" s="41">
        <v>2434.2399999999998</v>
      </c>
      <c r="BV105" s="41">
        <v>2426.81</v>
      </c>
      <c r="BW105" s="41">
        <v>2414.08</v>
      </c>
      <c r="BX105" s="41">
        <v>2292.35</v>
      </c>
      <c r="BY105" s="41">
        <v>2099.8200000000002</v>
      </c>
    </row>
    <row r="106" spans="1:77" x14ac:dyDescent="0.25">
      <c r="A106" s="49">
        <v>26</v>
      </c>
      <c r="B106" s="41">
        <v>1951.78</v>
      </c>
      <c r="C106" s="41">
        <v>1859.11</v>
      </c>
      <c r="D106" s="41">
        <v>1834.98</v>
      </c>
      <c r="E106" s="41">
        <v>1820.67</v>
      </c>
      <c r="F106" s="41">
        <v>1822.39</v>
      </c>
      <c r="G106" s="41">
        <v>1915.61</v>
      </c>
      <c r="H106" s="41">
        <v>2065.94</v>
      </c>
      <c r="I106" s="41">
        <v>2299.58</v>
      </c>
      <c r="J106" s="41">
        <v>2447.88</v>
      </c>
      <c r="K106" s="41">
        <v>2494.4</v>
      </c>
      <c r="L106" s="41">
        <v>2499.54</v>
      </c>
      <c r="M106" s="41">
        <v>2502.62</v>
      </c>
      <c r="N106" s="41">
        <v>2489.6999999999998</v>
      </c>
      <c r="O106" s="41">
        <v>2492.69</v>
      </c>
      <c r="P106" s="41">
        <v>2494.3200000000002</v>
      </c>
      <c r="Q106" s="41">
        <v>2497.25</v>
      </c>
      <c r="R106" s="41">
        <v>2493.88</v>
      </c>
      <c r="S106" s="41">
        <v>2458.02</v>
      </c>
      <c r="T106" s="41">
        <v>2498.15</v>
      </c>
      <c r="U106" s="41">
        <v>2516.02</v>
      </c>
      <c r="V106" s="41">
        <v>2509.83</v>
      </c>
      <c r="W106" s="41">
        <v>2502.84</v>
      </c>
      <c r="X106" s="41">
        <v>2359.8200000000002</v>
      </c>
      <c r="Y106" s="41">
        <v>2161.8200000000002</v>
      </c>
      <c r="AA106" s="49">
        <v>26</v>
      </c>
      <c r="AB106" s="41">
        <v>1939.19</v>
      </c>
      <c r="AC106" s="41">
        <v>1847.5</v>
      </c>
      <c r="AD106" s="41">
        <v>1823.63</v>
      </c>
      <c r="AE106" s="41">
        <v>1809.47</v>
      </c>
      <c r="AF106" s="41">
        <v>1811.17</v>
      </c>
      <c r="AG106" s="41">
        <v>1903.41</v>
      </c>
      <c r="AH106" s="41">
        <v>2052.14</v>
      </c>
      <c r="AI106" s="41">
        <v>2283.31</v>
      </c>
      <c r="AJ106" s="41">
        <v>2430.04</v>
      </c>
      <c r="AK106" s="41">
        <v>2476.06</v>
      </c>
      <c r="AL106" s="41">
        <v>2481.15</v>
      </c>
      <c r="AM106" s="41">
        <v>2484.1999999999998</v>
      </c>
      <c r="AN106" s="41">
        <v>2471.41</v>
      </c>
      <c r="AO106" s="41">
        <v>2474.37</v>
      </c>
      <c r="AP106" s="41">
        <v>2475.9899999999998</v>
      </c>
      <c r="AQ106" s="41">
        <v>2478.89</v>
      </c>
      <c r="AR106" s="41">
        <v>2475.5500000000002</v>
      </c>
      <c r="AS106" s="41">
        <v>2440.0700000000002</v>
      </c>
      <c r="AT106" s="41">
        <v>2479.77</v>
      </c>
      <c r="AU106" s="41">
        <v>2497.46</v>
      </c>
      <c r="AV106" s="41">
        <v>2491.34</v>
      </c>
      <c r="AW106" s="41">
        <v>2484.42</v>
      </c>
      <c r="AX106" s="41">
        <v>2342.91</v>
      </c>
      <c r="AY106" s="41">
        <v>2147.0100000000002</v>
      </c>
      <c r="BA106" s="49">
        <v>26</v>
      </c>
      <c r="BB106" s="41">
        <v>1893.79</v>
      </c>
      <c r="BC106" s="41">
        <v>1805.64</v>
      </c>
      <c r="BD106" s="41">
        <v>1782.69</v>
      </c>
      <c r="BE106" s="41">
        <v>1769.08</v>
      </c>
      <c r="BF106" s="41">
        <v>1770.71</v>
      </c>
      <c r="BG106" s="41">
        <v>1859.38</v>
      </c>
      <c r="BH106" s="41">
        <v>2002.37</v>
      </c>
      <c r="BI106" s="41">
        <v>2224.61</v>
      </c>
      <c r="BJ106" s="41">
        <v>2365.6799999999998</v>
      </c>
      <c r="BK106" s="41">
        <v>2409.9299999999998</v>
      </c>
      <c r="BL106" s="41">
        <v>2414.8200000000002</v>
      </c>
      <c r="BM106" s="41">
        <v>2417.75</v>
      </c>
      <c r="BN106" s="41">
        <v>2405.4499999999998</v>
      </c>
      <c r="BO106" s="41">
        <v>2408.3000000000002</v>
      </c>
      <c r="BP106" s="41">
        <v>2409.85</v>
      </c>
      <c r="BQ106" s="41">
        <v>2412.64</v>
      </c>
      <c r="BR106" s="41">
        <v>2409.44</v>
      </c>
      <c r="BS106" s="41">
        <v>2375.33</v>
      </c>
      <c r="BT106" s="41">
        <v>2413.5</v>
      </c>
      <c r="BU106" s="41">
        <v>2430.5</v>
      </c>
      <c r="BV106" s="41">
        <v>2424.61</v>
      </c>
      <c r="BW106" s="41">
        <v>2417.96</v>
      </c>
      <c r="BX106" s="41">
        <v>2281.91</v>
      </c>
      <c r="BY106" s="41">
        <v>2093.58</v>
      </c>
    </row>
    <row r="107" spans="1:77" x14ac:dyDescent="0.25">
      <c r="A107" s="49">
        <v>27</v>
      </c>
      <c r="B107" s="41">
        <v>1932.21</v>
      </c>
      <c r="C107" s="41">
        <v>1820.65</v>
      </c>
      <c r="D107" s="41">
        <v>1730.85</v>
      </c>
      <c r="E107" s="41">
        <v>1719.4</v>
      </c>
      <c r="F107" s="41">
        <v>1783.2</v>
      </c>
      <c r="G107" s="41">
        <v>1927.8</v>
      </c>
      <c r="H107" s="41">
        <v>2111.4</v>
      </c>
      <c r="I107" s="41">
        <v>2310.7199999999998</v>
      </c>
      <c r="J107" s="41">
        <v>2418.4699999999998</v>
      </c>
      <c r="K107" s="41">
        <v>2472.9299999999998</v>
      </c>
      <c r="L107" s="41">
        <v>2497.25</v>
      </c>
      <c r="M107" s="41">
        <v>2499.39</v>
      </c>
      <c r="N107" s="41">
        <v>2472.89</v>
      </c>
      <c r="O107" s="41">
        <v>2478.9299999999998</v>
      </c>
      <c r="P107" s="41">
        <v>2486.83</v>
      </c>
      <c r="Q107" s="41">
        <v>2496.4</v>
      </c>
      <c r="R107" s="41">
        <v>2483.39</v>
      </c>
      <c r="S107" s="41">
        <v>2454.6799999999998</v>
      </c>
      <c r="T107" s="41">
        <v>2492.92</v>
      </c>
      <c r="U107" s="41">
        <v>2508.1799999999998</v>
      </c>
      <c r="V107" s="41">
        <v>2504.9699999999998</v>
      </c>
      <c r="W107" s="41">
        <v>2498.5300000000002</v>
      </c>
      <c r="X107" s="41">
        <v>2387.17</v>
      </c>
      <c r="Y107" s="41">
        <v>2072.56</v>
      </c>
      <c r="AA107" s="49">
        <v>27</v>
      </c>
      <c r="AB107" s="41">
        <v>1919.83</v>
      </c>
      <c r="AC107" s="41">
        <v>1809.45</v>
      </c>
      <c r="AD107" s="41">
        <v>1720.6</v>
      </c>
      <c r="AE107" s="41">
        <v>1709.27</v>
      </c>
      <c r="AF107" s="41">
        <v>1772.4</v>
      </c>
      <c r="AG107" s="41">
        <v>1915.47</v>
      </c>
      <c r="AH107" s="41">
        <v>2097.12</v>
      </c>
      <c r="AI107" s="41">
        <v>2294.33</v>
      </c>
      <c r="AJ107" s="41">
        <v>2400.94</v>
      </c>
      <c r="AK107" s="41">
        <v>2454.8200000000002</v>
      </c>
      <c r="AL107" s="41">
        <v>2478.89</v>
      </c>
      <c r="AM107" s="41">
        <v>2481</v>
      </c>
      <c r="AN107" s="41">
        <v>2454.79</v>
      </c>
      <c r="AO107" s="41">
        <v>2460.7600000000002</v>
      </c>
      <c r="AP107" s="41">
        <v>2468.58</v>
      </c>
      <c r="AQ107" s="41">
        <v>2478.04</v>
      </c>
      <c r="AR107" s="41">
        <v>2465.1799999999998</v>
      </c>
      <c r="AS107" s="41">
        <v>2436.7600000000002</v>
      </c>
      <c r="AT107" s="41">
        <v>2474.6</v>
      </c>
      <c r="AU107" s="41">
        <v>2489.6999999999998</v>
      </c>
      <c r="AV107" s="41">
        <v>2486.52</v>
      </c>
      <c r="AW107" s="41">
        <v>2480.15</v>
      </c>
      <c r="AX107" s="41">
        <v>2369.9699999999998</v>
      </c>
      <c r="AY107" s="41">
        <v>2058.6999999999998</v>
      </c>
      <c r="BA107" s="49">
        <v>27</v>
      </c>
      <c r="BB107" s="41">
        <v>1875.17</v>
      </c>
      <c r="BC107" s="41">
        <v>1769.05</v>
      </c>
      <c r="BD107" s="41">
        <v>1683.64</v>
      </c>
      <c r="BE107" s="41">
        <v>1672.74</v>
      </c>
      <c r="BF107" s="41">
        <v>1733.44</v>
      </c>
      <c r="BG107" s="41">
        <v>1870.98</v>
      </c>
      <c r="BH107" s="41">
        <v>2045.62</v>
      </c>
      <c r="BI107" s="41">
        <v>2235.21</v>
      </c>
      <c r="BJ107" s="41">
        <v>2337.71</v>
      </c>
      <c r="BK107" s="41">
        <v>2389.5</v>
      </c>
      <c r="BL107" s="41">
        <v>2412.64</v>
      </c>
      <c r="BM107" s="41">
        <v>2414.6799999999998</v>
      </c>
      <c r="BN107" s="41">
        <v>2389.4699999999998</v>
      </c>
      <c r="BO107" s="41">
        <v>2395.2199999999998</v>
      </c>
      <c r="BP107" s="41">
        <v>2402.73</v>
      </c>
      <c r="BQ107" s="41">
        <v>2411.83</v>
      </c>
      <c r="BR107" s="41">
        <v>2399.46</v>
      </c>
      <c r="BS107" s="41">
        <v>2372.14</v>
      </c>
      <c r="BT107" s="41">
        <v>2408.52</v>
      </c>
      <c r="BU107" s="41">
        <v>2423.0300000000002</v>
      </c>
      <c r="BV107" s="41">
        <v>2419.98</v>
      </c>
      <c r="BW107" s="41">
        <v>2413.86</v>
      </c>
      <c r="BX107" s="41">
        <v>2307.9299999999998</v>
      </c>
      <c r="BY107" s="41">
        <v>2008.68</v>
      </c>
    </row>
    <row r="108" spans="1:77" x14ac:dyDescent="0.25">
      <c r="A108" s="49">
        <v>28</v>
      </c>
      <c r="B108" s="41">
        <v>1902.95</v>
      </c>
      <c r="C108" s="41">
        <v>1790.23</v>
      </c>
      <c r="D108" s="41">
        <v>1751.03</v>
      </c>
      <c r="E108" s="41">
        <v>1703.76</v>
      </c>
      <c r="F108" s="41">
        <v>1603.55</v>
      </c>
      <c r="G108" s="41">
        <v>1753.35</v>
      </c>
      <c r="H108" s="41">
        <v>2090.9</v>
      </c>
      <c r="I108" s="41">
        <v>2342.2800000000002</v>
      </c>
      <c r="J108" s="41">
        <v>2428.4499999999998</v>
      </c>
      <c r="K108" s="41">
        <v>2509.7600000000002</v>
      </c>
      <c r="L108" s="41">
        <v>2515.94</v>
      </c>
      <c r="M108" s="41">
        <v>2515.89</v>
      </c>
      <c r="N108" s="41">
        <v>2490.58</v>
      </c>
      <c r="O108" s="41">
        <v>2506.9</v>
      </c>
      <c r="P108" s="41">
        <v>2507.4899999999998</v>
      </c>
      <c r="Q108" s="41">
        <v>2514.4899999999998</v>
      </c>
      <c r="R108" s="41">
        <v>2493.66</v>
      </c>
      <c r="S108" s="41">
        <v>2464</v>
      </c>
      <c r="T108" s="41">
        <v>2518.08</v>
      </c>
      <c r="U108" s="41">
        <v>2532.2399999999998</v>
      </c>
      <c r="V108" s="41">
        <v>2519.59</v>
      </c>
      <c r="W108" s="41">
        <v>2511.13</v>
      </c>
      <c r="X108" s="41">
        <v>2385.2199999999998</v>
      </c>
      <c r="Y108" s="41">
        <v>2097.3000000000002</v>
      </c>
      <c r="AA108" s="49">
        <v>28</v>
      </c>
      <c r="AB108" s="41">
        <v>1890.88</v>
      </c>
      <c r="AC108" s="41">
        <v>1779.35</v>
      </c>
      <c r="AD108" s="41">
        <v>1740.56</v>
      </c>
      <c r="AE108" s="41">
        <v>1693.8</v>
      </c>
      <c r="AF108" s="41">
        <v>1594.65</v>
      </c>
      <c r="AG108" s="41">
        <v>1742.86</v>
      </c>
      <c r="AH108" s="41">
        <v>2076.83</v>
      </c>
      <c r="AI108" s="41">
        <v>2325.56</v>
      </c>
      <c r="AJ108" s="41">
        <v>2410.8200000000002</v>
      </c>
      <c r="AK108" s="41">
        <v>2491.27</v>
      </c>
      <c r="AL108" s="41">
        <v>2497.38</v>
      </c>
      <c r="AM108" s="41">
        <v>2497.33</v>
      </c>
      <c r="AN108" s="41">
        <v>2472.29</v>
      </c>
      <c r="AO108" s="41">
        <v>2488.4299999999998</v>
      </c>
      <c r="AP108" s="41">
        <v>2489.0100000000002</v>
      </c>
      <c r="AQ108" s="41">
        <v>2495.94</v>
      </c>
      <c r="AR108" s="41">
        <v>2475.34</v>
      </c>
      <c r="AS108" s="41">
        <v>2445.9899999999998</v>
      </c>
      <c r="AT108" s="41">
        <v>2499.4899999999998</v>
      </c>
      <c r="AU108" s="41">
        <v>2513.5</v>
      </c>
      <c r="AV108" s="41">
        <v>2500.98</v>
      </c>
      <c r="AW108" s="41">
        <v>2492.62</v>
      </c>
      <c r="AX108" s="41">
        <v>2368.04</v>
      </c>
      <c r="AY108" s="41">
        <v>2083.17</v>
      </c>
      <c r="BA108" s="49">
        <v>28</v>
      </c>
      <c r="BB108" s="41">
        <v>1847.34</v>
      </c>
      <c r="BC108" s="41">
        <v>1740.12</v>
      </c>
      <c r="BD108" s="41">
        <v>1702.83</v>
      </c>
      <c r="BE108" s="41">
        <v>1657.86</v>
      </c>
      <c r="BF108" s="41">
        <v>1562.55</v>
      </c>
      <c r="BG108" s="41">
        <v>1705.04</v>
      </c>
      <c r="BH108" s="41">
        <v>2026.11</v>
      </c>
      <c r="BI108" s="41">
        <v>2265.23</v>
      </c>
      <c r="BJ108" s="41">
        <v>2347.1999999999998</v>
      </c>
      <c r="BK108" s="41">
        <v>2424.54</v>
      </c>
      <c r="BL108" s="41">
        <v>2430.42</v>
      </c>
      <c r="BM108" s="41">
        <v>2430.38</v>
      </c>
      <c r="BN108" s="41">
        <v>2406.3000000000002</v>
      </c>
      <c r="BO108" s="41">
        <v>2421.8200000000002</v>
      </c>
      <c r="BP108" s="41">
        <v>2422.38</v>
      </c>
      <c r="BQ108" s="41">
        <v>2429.04</v>
      </c>
      <c r="BR108" s="41">
        <v>2409.23</v>
      </c>
      <c r="BS108" s="41">
        <v>2381.02</v>
      </c>
      <c r="BT108" s="41">
        <v>2432.4499999999998</v>
      </c>
      <c r="BU108" s="41">
        <v>2445.92</v>
      </c>
      <c r="BV108" s="41">
        <v>2433.89</v>
      </c>
      <c r="BW108" s="41">
        <v>2425.85</v>
      </c>
      <c r="BX108" s="41">
        <v>2306.08</v>
      </c>
      <c r="BY108" s="41">
        <v>2032.21</v>
      </c>
    </row>
    <row r="109" spans="1:77" x14ac:dyDescent="0.25">
      <c r="A109" s="49">
        <v>29</v>
      </c>
      <c r="B109" s="41">
        <v>1900.79</v>
      </c>
      <c r="C109" s="41">
        <v>1739.84</v>
      </c>
      <c r="D109" s="41">
        <v>1651.47</v>
      </c>
      <c r="E109" s="41">
        <v>1648.75</v>
      </c>
      <c r="F109" s="41">
        <v>1692.84</v>
      </c>
      <c r="G109" s="41">
        <v>1807.13</v>
      </c>
      <c r="H109" s="41">
        <v>1954.17</v>
      </c>
      <c r="I109" s="41">
        <v>2273.84</v>
      </c>
      <c r="J109" s="41">
        <v>2382.6799999999998</v>
      </c>
      <c r="K109" s="41">
        <v>2476.4499999999998</v>
      </c>
      <c r="L109" s="41">
        <v>2489.1799999999998</v>
      </c>
      <c r="M109" s="41">
        <v>2471.67</v>
      </c>
      <c r="N109" s="41">
        <v>2442.04</v>
      </c>
      <c r="O109" s="41">
        <v>2451.2399999999998</v>
      </c>
      <c r="P109" s="41">
        <v>2463.7600000000002</v>
      </c>
      <c r="Q109" s="41">
        <v>2479.2199999999998</v>
      </c>
      <c r="R109" s="41">
        <v>2443.5</v>
      </c>
      <c r="S109" s="41">
        <v>2448.52</v>
      </c>
      <c r="T109" s="41">
        <v>2498.61</v>
      </c>
      <c r="U109" s="41">
        <v>2515.08</v>
      </c>
      <c r="V109" s="41">
        <v>2500.16</v>
      </c>
      <c r="W109" s="41">
        <v>2488.7600000000002</v>
      </c>
      <c r="X109" s="41">
        <v>2375.52</v>
      </c>
      <c r="Y109" s="41">
        <v>2032.32</v>
      </c>
      <c r="AA109" s="49">
        <v>29</v>
      </c>
      <c r="AB109" s="41">
        <v>1888.74</v>
      </c>
      <c r="AC109" s="41">
        <v>1729.49</v>
      </c>
      <c r="AD109" s="41">
        <v>1642.07</v>
      </c>
      <c r="AE109" s="41">
        <v>1639.37</v>
      </c>
      <c r="AF109" s="41">
        <v>1683</v>
      </c>
      <c r="AG109" s="41">
        <v>1796.07</v>
      </c>
      <c r="AH109" s="41">
        <v>1941.56</v>
      </c>
      <c r="AI109" s="41">
        <v>2257.84</v>
      </c>
      <c r="AJ109" s="41">
        <v>2365.5300000000002</v>
      </c>
      <c r="AK109" s="41">
        <v>2458.3000000000002</v>
      </c>
      <c r="AL109" s="41">
        <v>2470.9</v>
      </c>
      <c r="AM109" s="41">
        <v>2453.58</v>
      </c>
      <c r="AN109" s="41">
        <v>2424.2600000000002</v>
      </c>
      <c r="AO109" s="41">
        <v>2433.36</v>
      </c>
      <c r="AP109" s="41">
        <v>2445.75</v>
      </c>
      <c r="AQ109" s="41">
        <v>2461.04</v>
      </c>
      <c r="AR109" s="41">
        <v>2425.6999999999998</v>
      </c>
      <c r="AS109" s="41">
        <v>2430.67</v>
      </c>
      <c r="AT109" s="41">
        <v>2480.23</v>
      </c>
      <c r="AU109" s="41">
        <v>2496.52</v>
      </c>
      <c r="AV109" s="41">
        <v>2481.77</v>
      </c>
      <c r="AW109" s="41">
        <v>2470.4899999999998</v>
      </c>
      <c r="AX109" s="41">
        <v>2358.44</v>
      </c>
      <c r="AY109" s="41">
        <v>2018.88</v>
      </c>
      <c r="BA109" s="49">
        <v>29</v>
      </c>
      <c r="BB109" s="41">
        <v>1845.28</v>
      </c>
      <c r="BC109" s="41">
        <v>1692.18</v>
      </c>
      <c r="BD109" s="41">
        <v>1608.13</v>
      </c>
      <c r="BE109" s="41">
        <v>1605.54</v>
      </c>
      <c r="BF109" s="41">
        <v>1647.48</v>
      </c>
      <c r="BG109" s="41">
        <v>1756.19</v>
      </c>
      <c r="BH109" s="41">
        <v>1896.06</v>
      </c>
      <c r="BI109" s="41">
        <v>2200.13</v>
      </c>
      <c r="BJ109" s="41">
        <v>2303.66</v>
      </c>
      <c r="BK109" s="41">
        <v>2392.85</v>
      </c>
      <c r="BL109" s="41">
        <v>2404.96</v>
      </c>
      <c r="BM109" s="41">
        <v>2388.31</v>
      </c>
      <c r="BN109" s="41">
        <v>2360.12</v>
      </c>
      <c r="BO109" s="41">
        <v>2368.87</v>
      </c>
      <c r="BP109" s="41">
        <v>2380.79</v>
      </c>
      <c r="BQ109" s="41">
        <v>2395.4899999999998</v>
      </c>
      <c r="BR109" s="41">
        <v>2361.5100000000002</v>
      </c>
      <c r="BS109" s="41">
        <v>2366.29</v>
      </c>
      <c r="BT109" s="41">
        <v>2413.9299999999998</v>
      </c>
      <c r="BU109" s="41">
        <v>2429.6</v>
      </c>
      <c r="BV109" s="41">
        <v>2415.41</v>
      </c>
      <c r="BW109" s="41">
        <v>2404.5700000000002</v>
      </c>
      <c r="BX109" s="41">
        <v>2296.85</v>
      </c>
      <c r="BY109" s="41">
        <v>1970.4</v>
      </c>
    </row>
    <row r="110" spans="1:77" x14ac:dyDescent="0.25">
      <c r="A110" s="49">
        <v>30</v>
      </c>
      <c r="B110" s="41">
        <v>1918.06</v>
      </c>
      <c r="C110" s="41">
        <v>1837.22</v>
      </c>
      <c r="D110" s="41">
        <v>1776.02</v>
      </c>
      <c r="E110" s="41">
        <v>1762.33</v>
      </c>
      <c r="F110" s="41">
        <v>1770.75</v>
      </c>
      <c r="G110" s="41">
        <v>1894.93</v>
      </c>
      <c r="H110" s="41">
        <v>2121.15</v>
      </c>
      <c r="I110" s="41">
        <v>2358.1999999999998</v>
      </c>
      <c r="J110" s="41">
        <v>2477.65</v>
      </c>
      <c r="K110" s="41">
        <v>2529.7800000000002</v>
      </c>
      <c r="L110" s="41">
        <v>2530.37</v>
      </c>
      <c r="M110" s="41">
        <v>2533.15</v>
      </c>
      <c r="N110" s="41">
        <v>2520.6999999999998</v>
      </c>
      <c r="O110" s="41">
        <v>2526.56</v>
      </c>
      <c r="P110" s="41">
        <v>2524.44</v>
      </c>
      <c r="Q110" s="41">
        <v>2528.48</v>
      </c>
      <c r="R110" s="41">
        <v>2476.65</v>
      </c>
      <c r="S110" s="41">
        <v>2422.9299999999998</v>
      </c>
      <c r="T110" s="41">
        <v>2516.84</v>
      </c>
      <c r="U110" s="41">
        <v>2525.9299999999998</v>
      </c>
      <c r="V110" s="41">
        <v>2514.11</v>
      </c>
      <c r="W110" s="41">
        <v>2510.09</v>
      </c>
      <c r="X110" s="41">
        <v>2384.9499999999998</v>
      </c>
      <c r="Y110" s="41">
        <v>2078.75</v>
      </c>
      <c r="AA110" s="49">
        <v>30</v>
      </c>
      <c r="AB110" s="41">
        <v>1905.83</v>
      </c>
      <c r="AC110" s="41">
        <v>1825.85</v>
      </c>
      <c r="AD110" s="41">
        <v>1765.29</v>
      </c>
      <c r="AE110" s="41">
        <v>1751.75</v>
      </c>
      <c r="AF110" s="41">
        <v>1760.08</v>
      </c>
      <c r="AG110" s="41">
        <v>1882.95</v>
      </c>
      <c r="AH110" s="41">
        <v>2106.77</v>
      </c>
      <c r="AI110" s="41">
        <v>2341.3000000000002</v>
      </c>
      <c r="AJ110" s="41">
        <v>2459.5</v>
      </c>
      <c r="AK110" s="41">
        <v>2511.0700000000002</v>
      </c>
      <c r="AL110" s="41">
        <v>2511.66</v>
      </c>
      <c r="AM110" s="41">
        <v>2514.4</v>
      </c>
      <c r="AN110" s="41">
        <v>2502.09</v>
      </c>
      <c r="AO110" s="41">
        <v>2507.88</v>
      </c>
      <c r="AP110" s="41">
        <v>2505.79</v>
      </c>
      <c r="AQ110" s="41">
        <v>2509.7800000000002</v>
      </c>
      <c r="AR110" s="41">
        <v>2458.5100000000002</v>
      </c>
      <c r="AS110" s="41">
        <v>2405.36</v>
      </c>
      <c r="AT110" s="41">
        <v>2498.27</v>
      </c>
      <c r="AU110" s="41">
        <v>2507.27</v>
      </c>
      <c r="AV110" s="41">
        <v>2495.5700000000002</v>
      </c>
      <c r="AW110" s="41">
        <v>2491.59</v>
      </c>
      <c r="AX110" s="41">
        <v>2367.77</v>
      </c>
      <c r="AY110" s="41">
        <v>2064.8200000000002</v>
      </c>
      <c r="BA110" s="49">
        <v>30</v>
      </c>
      <c r="BB110" s="41">
        <v>1861.71</v>
      </c>
      <c r="BC110" s="41">
        <v>1784.82</v>
      </c>
      <c r="BD110" s="41">
        <v>1726.6</v>
      </c>
      <c r="BE110" s="41">
        <v>1713.58</v>
      </c>
      <c r="BF110" s="41">
        <v>1721.59</v>
      </c>
      <c r="BG110" s="41">
        <v>1839.71</v>
      </c>
      <c r="BH110" s="41">
        <v>2054.9</v>
      </c>
      <c r="BI110" s="41">
        <v>2280.37</v>
      </c>
      <c r="BJ110" s="41">
        <v>2394</v>
      </c>
      <c r="BK110" s="41">
        <v>2443.58</v>
      </c>
      <c r="BL110" s="41">
        <v>2444.15</v>
      </c>
      <c r="BM110" s="41">
        <v>2446.7800000000002</v>
      </c>
      <c r="BN110" s="41">
        <v>2434.9499999999998</v>
      </c>
      <c r="BO110" s="41">
        <v>2440.52</v>
      </c>
      <c r="BP110" s="41">
        <v>2438.5</v>
      </c>
      <c r="BQ110" s="41">
        <v>2442.34</v>
      </c>
      <c r="BR110" s="41">
        <v>2393.0500000000002</v>
      </c>
      <c r="BS110" s="41">
        <v>2341.9499999999998</v>
      </c>
      <c r="BT110" s="41">
        <v>2431.27</v>
      </c>
      <c r="BU110" s="41">
        <v>2439.9299999999998</v>
      </c>
      <c r="BV110" s="41">
        <v>2428.6799999999998</v>
      </c>
      <c r="BW110" s="41">
        <v>2424.85</v>
      </c>
      <c r="BX110" s="41">
        <v>2305.8200000000002</v>
      </c>
      <c r="BY110" s="41">
        <v>2014.56</v>
      </c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12" ht="15.75" x14ac:dyDescent="0.25">
      <c r="A113" s="9" t="s">
        <v>123</v>
      </c>
    </row>
    <row r="115" spans="1:12" ht="18.75" x14ac:dyDescent="0.25">
      <c r="A115" s="8" t="s">
        <v>143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11" t="s">
        <v>50</v>
      </c>
      <c r="B118" s="111"/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</row>
    <row r="119" spans="1:12" ht="19.5" customHeight="1" x14ac:dyDescent="0.3">
      <c r="A119" s="64" t="s">
        <v>3</v>
      </c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</row>
    <row r="120" spans="1:12" ht="15.75" customHeight="1" x14ac:dyDescent="0.25">
      <c r="A120" s="63"/>
      <c r="B120" s="63"/>
      <c r="C120" s="63"/>
      <c r="D120" s="63" t="s">
        <v>5</v>
      </c>
      <c r="E120" s="63"/>
      <c r="F120" s="63"/>
      <c r="G120" s="63" t="s">
        <v>6</v>
      </c>
      <c r="H120" s="63"/>
      <c r="I120" s="63"/>
      <c r="J120" s="110" t="s">
        <v>7</v>
      </c>
      <c r="K120" s="110"/>
      <c r="L120" s="110"/>
    </row>
    <row r="121" spans="1:12" ht="27" customHeight="1" x14ac:dyDescent="0.25">
      <c r="A121" s="106" t="s">
        <v>131</v>
      </c>
      <c r="B121" s="106"/>
      <c r="C121" s="106"/>
      <c r="D121" s="106">
        <v>1132751.18</v>
      </c>
      <c r="E121" s="106"/>
      <c r="F121" s="106"/>
      <c r="G121" s="107">
        <v>1358197.16</v>
      </c>
      <c r="H121" s="108"/>
      <c r="I121" s="109"/>
      <c r="J121" s="106">
        <v>1210546.2</v>
      </c>
      <c r="K121" s="106"/>
      <c r="L121" s="106"/>
    </row>
    <row r="122" spans="1:12" ht="34.5" customHeight="1" x14ac:dyDescent="0.25">
      <c r="A122" s="104" t="s">
        <v>132</v>
      </c>
      <c r="B122" s="105"/>
      <c r="C122" s="105"/>
      <c r="D122" s="106">
        <v>430182.66</v>
      </c>
      <c r="E122" s="106"/>
      <c r="F122" s="106"/>
      <c r="G122" s="106">
        <v>430182.66</v>
      </c>
      <c r="H122" s="106"/>
      <c r="I122" s="106"/>
      <c r="J122" s="106">
        <v>430182.66</v>
      </c>
      <c r="K122" s="106"/>
      <c r="L122" s="106"/>
    </row>
    <row r="123" spans="1:12" ht="36.75" customHeight="1" x14ac:dyDescent="0.25">
      <c r="A123" s="104" t="s">
        <v>133</v>
      </c>
      <c r="B123" s="105"/>
      <c r="C123" s="105"/>
      <c r="D123" s="106">
        <v>425626.76</v>
      </c>
      <c r="E123" s="106"/>
      <c r="F123" s="106"/>
      <c r="G123" s="106">
        <v>425626.76</v>
      </c>
      <c r="H123" s="106"/>
      <c r="I123" s="106"/>
      <c r="J123" s="106">
        <v>425626.76</v>
      </c>
      <c r="K123" s="106"/>
      <c r="L123" s="106"/>
    </row>
    <row r="124" spans="1:12" ht="34.5" customHeight="1" x14ac:dyDescent="0.25">
      <c r="A124" s="104" t="s">
        <v>134</v>
      </c>
      <c r="B124" s="105"/>
      <c r="C124" s="105"/>
      <c r="D124" s="106">
        <v>409192.98</v>
      </c>
      <c r="E124" s="106"/>
      <c r="F124" s="106"/>
      <c r="G124" s="106">
        <v>409192.98</v>
      </c>
      <c r="H124" s="106"/>
      <c r="I124" s="106"/>
      <c r="J124" s="106">
        <v>409192.98</v>
      </c>
      <c r="K124" s="106"/>
      <c r="L124" s="106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08" zoomScale="87" zoomScaleNormal="87" workbookViewId="0">
      <selection activeCell="BY182" sqref="A116:BY182"/>
    </sheetView>
  </sheetViews>
  <sheetFormatPr defaultColWidth="9.125" defaultRowHeight="15" x14ac:dyDescent="0.25"/>
  <cols>
    <col min="1" max="1" width="10" style="27" bestFit="1" customWidth="1"/>
    <col min="2" max="16384" width="9.1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142</v>
      </c>
    </row>
    <row r="11" spans="1:77" ht="15.75" customHeight="1" x14ac:dyDescent="0.25">
      <c r="A11" s="96" t="s">
        <v>19</v>
      </c>
      <c r="B11" s="96" t="s">
        <v>113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AA11" s="96" t="s">
        <v>19</v>
      </c>
      <c r="AB11" s="96" t="s">
        <v>114</v>
      </c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BA11" s="96" t="s">
        <v>19</v>
      </c>
      <c r="BB11" s="96" t="s">
        <v>115</v>
      </c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</row>
    <row r="12" spans="1:77" x14ac:dyDescent="0.25">
      <c r="A12" s="96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6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6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3250.18</v>
      </c>
      <c r="C13" s="41">
        <v>3140.06</v>
      </c>
      <c r="D13" s="41">
        <v>3102.01</v>
      </c>
      <c r="E13" s="41">
        <v>3053.93</v>
      </c>
      <c r="F13" s="41">
        <v>3040.4</v>
      </c>
      <c r="G13" s="41">
        <v>3045.14</v>
      </c>
      <c r="H13" s="41">
        <v>3177.1</v>
      </c>
      <c r="I13" s="41">
        <v>3327.14</v>
      </c>
      <c r="J13" s="41">
        <v>3614.99</v>
      </c>
      <c r="K13" s="41">
        <v>3701.61</v>
      </c>
      <c r="L13" s="41">
        <v>3713.08</v>
      </c>
      <c r="M13" s="41">
        <v>3708.44</v>
      </c>
      <c r="N13" s="41">
        <v>3702.31</v>
      </c>
      <c r="O13" s="41">
        <v>3726.22</v>
      </c>
      <c r="P13" s="41">
        <v>3738.01</v>
      </c>
      <c r="Q13" s="41">
        <v>3755.65</v>
      </c>
      <c r="R13" s="41">
        <v>3732.17</v>
      </c>
      <c r="S13" s="41">
        <v>3709.25</v>
      </c>
      <c r="T13" s="41">
        <v>3720.79</v>
      </c>
      <c r="U13" s="41">
        <v>3726.42</v>
      </c>
      <c r="V13" s="41">
        <v>3747.32</v>
      </c>
      <c r="W13" s="41">
        <v>3758.13</v>
      </c>
      <c r="X13" s="41">
        <v>3673.24</v>
      </c>
      <c r="Y13" s="41">
        <v>3344.63</v>
      </c>
      <c r="AA13" s="49">
        <v>1</v>
      </c>
      <c r="AB13" s="41">
        <v>3236.96</v>
      </c>
      <c r="AC13" s="41">
        <v>3128.01</v>
      </c>
      <c r="AD13" s="41">
        <v>3090.37</v>
      </c>
      <c r="AE13" s="41">
        <v>3042.79</v>
      </c>
      <c r="AF13" s="41">
        <v>3029.41</v>
      </c>
      <c r="AG13" s="41">
        <v>3034.1</v>
      </c>
      <c r="AH13" s="41">
        <v>3164.66</v>
      </c>
      <c r="AI13" s="41">
        <v>3313.11</v>
      </c>
      <c r="AJ13" s="41">
        <v>3597.92</v>
      </c>
      <c r="AK13" s="41">
        <v>3683.61</v>
      </c>
      <c r="AL13" s="41">
        <v>3694.97</v>
      </c>
      <c r="AM13" s="41">
        <v>3690.37</v>
      </c>
      <c r="AN13" s="41">
        <v>3684.3</v>
      </c>
      <c r="AO13" s="41">
        <v>3707.96</v>
      </c>
      <c r="AP13" s="41">
        <v>3719.62</v>
      </c>
      <c r="AQ13" s="41">
        <v>3737.08</v>
      </c>
      <c r="AR13" s="41">
        <v>3713.86</v>
      </c>
      <c r="AS13" s="41">
        <v>3691.18</v>
      </c>
      <c r="AT13" s="41">
        <v>3702.59</v>
      </c>
      <c r="AU13" s="41">
        <v>3708.17</v>
      </c>
      <c r="AV13" s="41">
        <v>3728.84</v>
      </c>
      <c r="AW13" s="41">
        <v>3739.54</v>
      </c>
      <c r="AX13" s="41">
        <v>3655.55</v>
      </c>
      <c r="AY13" s="41">
        <v>3330.42</v>
      </c>
      <c r="BA13" s="49">
        <v>1</v>
      </c>
      <c r="BB13" s="41">
        <v>3189.3</v>
      </c>
      <c r="BC13" s="41">
        <v>3084.55</v>
      </c>
      <c r="BD13" s="41">
        <v>3048.36</v>
      </c>
      <c r="BE13" s="41">
        <v>3002.62</v>
      </c>
      <c r="BF13" s="41">
        <v>2989.76</v>
      </c>
      <c r="BG13" s="41">
        <v>2994.27</v>
      </c>
      <c r="BH13" s="41">
        <v>3119.79</v>
      </c>
      <c r="BI13" s="41">
        <v>3262.51</v>
      </c>
      <c r="BJ13" s="41">
        <v>3536.31</v>
      </c>
      <c r="BK13" s="41">
        <v>3618.7</v>
      </c>
      <c r="BL13" s="41">
        <v>3629.62</v>
      </c>
      <c r="BM13" s="41">
        <v>3625.2</v>
      </c>
      <c r="BN13" s="41">
        <v>3619.37</v>
      </c>
      <c r="BO13" s="41">
        <v>3642.11</v>
      </c>
      <c r="BP13" s="41">
        <v>3653.32</v>
      </c>
      <c r="BQ13" s="41">
        <v>3670.1</v>
      </c>
      <c r="BR13" s="41">
        <v>3647.78</v>
      </c>
      <c r="BS13" s="41">
        <v>3625.97</v>
      </c>
      <c r="BT13" s="41">
        <v>3636.95</v>
      </c>
      <c r="BU13" s="41">
        <v>3642.31</v>
      </c>
      <c r="BV13" s="41">
        <v>3662.18</v>
      </c>
      <c r="BW13" s="41">
        <v>3672.47</v>
      </c>
      <c r="BX13" s="41">
        <v>3591.72</v>
      </c>
      <c r="BY13" s="41">
        <v>3279.15</v>
      </c>
    </row>
    <row r="14" spans="1:77" x14ac:dyDescent="0.25">
      <c r="A14" s="49">
        <v>2</v>
      </c>
      <c r="B14" s="41">
        <v>3253.04</v>
      </c>
      <c r="C14" s="41">
        <v>3084.16</v>
      </c>
      <c r="D14" s="41">
        <v>3020.4</v>
      </c>
      <c r="E14" s="41">
        <v>2988.48</v>
      </c>
      <c r="F14" s="41">
        <v>3002.08</v>
      </c>
      <c r="G14" s="41">
        <v>3011.47</v>
      </c>
      <c r="H14" s="41">
        <v>3157.8</v>
      </c>
      <c r="I14" s="41">
        <v>3376.46</v>
      </c>
      <c r="J14" s="41">
        <v>3602.78</v>
      </c>
      <c r="K14" s="41">
        <v>3698.1</v>
      </c>
      <c r="L14" s="41">
        <v>3713.49</v>
      </c>
      <c r="M14" s="41">
        <v>3704.54</v>
      </c>
      <c r="N14" s="41">
        <v>3703.13</v>
      </c>
      <c r="O14" s="41">
        <v>3710.05</v>
      </c>
      <c r="P14" s="41">
        <v>3718.1</v>
      </c>
      <c r="Q14" s="41">
        <v>3721.05</v>
      </c>
      <c r="R14" s="41">
        <v>3700.24</v>
      </c>
      <c r="S14" s="41">
        <v>3672.03</v>
      </c>
      <c r="T14" s="41">
        <v>3673.7</v>
      </c>
      <c r="U14" s="41">
        <v>3684.3</v>
      </c>
      <c r="V14" s="41">
        <v>3697.79</v>
      </c>
      <c r="W14" s="41">
        <v>3702.36</v>
      </c>
      <c r="X14" s="41">
        <v>3652.37</v>
      </c>
      <c r="Y14" s="41">
        <v>3350.86</v>
      </c>
      <c r="AA14" s="49">
        <v>2</v>
      </c>
      <c r="AB14" s="41">
        <v>3239.8</v>
      </c>
      <c r="AC14" s="41">
        <v>3072.71</v>
      </c>
      <c r="AD14" s="41">
        <v>3009.62</v>
      </c>
      <c r="AE14" s="41">
        <v>2978.04</v>
      </c>
      <c r="AF14" s="41">
        <v>2991.5</v>
      </c>
      <c r="AG14" s="41">
        <v>3000.78</v>
      </c>
      <c r="AH14" s="41">
        <v>3145.57</v>
      </c>
      <c r="AI14" s="41">
        <v>3361.9</v>
      </c>
      <c r="AJ14" s="41">
        <v>3585.83</v>
      </c>
      <c r="AK14" s="41">
        <v>3680.14</v>
      </c>
      <c r="AL14" s="41">
        <v>3695.36</v>
      </c>
      <c r="AM14" s="41">
        <v>3686.51</v>
      </c>
      <c r="AN14" s="41">
        <v>3685.12</v>
      </c>
      <c r="AO14" s="41">
        <v>3691.96</v>
      </c>
      <c r="AP14" s="41">
        <v>3699.93</v>
      </c>
      <c r="AQ14" s="41">
        <v>3702.85</v>
      </c>
      <c r="AR14" s="41">
        <v>3682.26</v>
      </c>
      <c r="AS14" s="41">
        <v>3654.34</v>
      </c>
      <c r="AT14" s="41">
        <v>3656</v>
      </c>
      <c r="AU14" s="41">
        <v>3666.48</v>
      </c>
      <c r="AV14" s="41">
        <v>3679.83</v>
      </c>
      <c r="AW14" s="41">
        <v>3684.36</v>
      </c>
      <c r="AX14" s="41">
        <v>3634.9</v>
      </c>
      <c r="AY14" s="41">
        <v>3336.57</v>
      </c>
      <c r="BA14" s="49">
        <v>2</v>
      </c>
      <c r="BB14" s="41">
        <v>3192.02</v>
      </c>
      <c r="BC14" s="41">
        <v>3031.39</v>
      </c>
      <c r="BD14" s="41">
        <v>2970.74</v>
      </c>
      <c r="BE14" s="41">
        <v>2940.37</v>
      </c>
      <c r="BF14" s="41">
        <v>2953.31</v>
      </c>
      <c r="BG14" s="41">
        <v>2962.24</v>
      </c>
      <c r="BH14" s="41">
        <v>3101.43</v>
      </c>
      <c r="BI14" s="41">
        <v>3309.41</v>
      </c>
      <c r="BJ14" s="41">
        <v>3524.7</v>
      </c>
      <c r="BK14" s="41">
        <v>3615.36</v>
      </c>
      <c r="BL14" s="41">
        <v>3630</v>
      </c>
      <c r="BM14" s="41">
        <v>3621.49</v>
      </c>
      <c r="BN14" s="41">
        <v>3620.15</v>
      </c>
      <c r="BO14" s="41">
        <v>3626.73</v>
      </c>
      <c r="BP14" s="41">
        <v>3634.39</v>
      </c>
      <c r="BQ14" s="41">
        <v>3637.2</v>
      </c>
      <c r="BR14" s="41">
        <v>3617.4</v>
      </c>
      <c r="BS14" s="41">
        <v>3590.56</v>
      </c>
      <c r="BT14" s="41">
        <v>3592.16</v>
      </c>
      <c r="BU14" s="41">
        <v>3602.24</v>
      </c>
      <c r="BV14" s="41">
        <v>3615.07</v>
      </c>
      <c r="BW14" s="41">
        <v>3619.42</v>
      </c>
      <c r="BX14" s="41">
        <v>3571.87</v>
      </c>
      <c r="BY14" s="41">
        <v>3285.06</v>
      </c>
    </row>
    <row r="15" spans="1:77" x14ac:dyDescent="0.25">
      <c r="A15" s="49">
        <v>3</v>
      </c>
      <c r="B15" s="41">
        <v>3232.94</v>
      </c>
      <c r="C15" s="41">
        <v>3154.33</v>
      </c>
      <c r="D15" s="41">
        <v>3130.08</v>
      </c>
      <c r="E15" s="41">
        <v>3064.99</v>
      </c>
      <c r="F15" s="41">
        <v>3070.02</v>
      </c>
      <c r="G15" s="41">
        <v>3010.55</v>
      </c>
      <c r="H15" s="41">
        <v>3050.26</v>
      </c>
      <c r="I15" s="41">
        <v>3194.33</v>
      </c>
      <c r="J15" s="41">
        <v>3536.16</v>
      </c>
      <c r="K15" s="41">
        <v>3609.97</v>
      </c>
      <c r="L15" s="41">
        <v>3649.87</v>
      </c>
      <c r="M15" s="41">
        <v>3692.17</v>
      </c>
      <c r="N15" s="41">
        <v>3684.46</v>
      </c>
      <c r="O15" s="41">
        <v>3693.22</v>
      </c>
      <c r="P15" s="41">
        <v>3712.91</v>
      </c>
      <c r="Q15" s="41">
        <v>3708.36</v>
      </c>
      <c r="R15" s="41">
        <v>3696.34</v>
      </c>
      <c r="S15" s="41">
        <v>3682.04</v>
      </c>
      <c r="T15" s="41">
        <v>3711.76</v>
      </c>
      <c r="U15" s="41">
        <v>3696.6</v>
      </c>
      <c r="V15" s="41">
        <v>3716.28</v>
      </c>
      <c r="W15" s="41">
        <v>3709.89</v>
      </c>
      <c r="X15" s="41">
        <v>3649.68</v>
      </c>
      <c r="Y15" s="41">
        <v>3393.82</v>
      </c>
      <c r="AA15" s="49">
        <v>3</v>
      </c>
      <c r="AB15" s="41">
        <v>3219.91</v>
      </c>
      <c r="AC15" s="41">
        <v>3142.13</v>
      </c>
      <c r="AD15" s="41">
        <v>3118.13</v>
      </c>
      <c r="AE15" s="41">
        <v>3053.74</v>
      </c>
      <c r="AF15" s="41">
        <v>3058.71</v>
      </c>
      <c r="AG15" s="41">
        <v>2999.87</v>
      </c>
      <c r="AH15" s="41">
        <v>3039.16</v>
      </c>
      <c r="AI15" s="41">
        <v>3181.71</v>
      </c>
      <c r="AJ15" s="41">
        <v>3519.91</v>
      </c>
      <c r="AK15" s="41">
        <v>3592.94</v>
      </c>
      <c r="AL15" s="41">
        <v>3632.43</v>
      </c>
      <c r="AM15" s="41">
        <v>3674.28</v>
      </c>
      <c r="AN15" s="41">
        <v>3666.64</v>
      </c>
      <c r="AO15" s="41">
        <v>3675.31</v>
      </c>
      <c r="AP15" s="41">
        <v>3694.8</v>
      </c>
      <c r="AQ15" s="41">
        <v>3690.29</v>
      </c>
      <c r="AR15" s="41">
        <v>3678.4</v>
      </c>
      <c r="AS15" s="41">
        <v>3664.25</v>
      </c>
      <c r="AT15" s="41">
        <v>3693.66</v>
      </c>
      <c r="AU15" s="41">
        <v>3678.66</v>
      </c>
      <c r="AV15" s="41">
        <v>3698.13</v>
      </c>
      <c r="AW15" s="41">
        <v>3691.8</v>
      </c>
      <c r="AX15" s="41">
        <v>3632.23</v>
      </c>
      <c r="AY15" s="41">
        <v>3379.09</v>
      </c>
      <c r="BA15" s="49">
        <v>3</v>
      </c>
      <c r="BB15" s="41">
        <v>3172.9</v>
      </c>
      <c r="BC15" s="41">
        <v>3098.13</v>
      </c>
      <c r="BD15" s="41">
        <v>3075.06</v>
      </c>
      <c r="BE15" s="41">
        <v>3013.15</v>
      </c>
      <c r="BF15" s="41">
        <v>3017.93</v>
      </c>
      <c r="BG15" s="41">
        <v>2961.36</v>
      </c>
      <c r="BH15" s="41">
        <v>2999.14</v>
      </c>
      <c r="BI15" s="41">
        <v>3136.18</v>
      </c>
      <c r="BJ15" s="41">
        <v>3461.32</v>
      </c>
      <c r="BK15" s="41">
        <v>3531.53</v>
      </c>
      <c r="BL15" s="41">
        <v>3569.49</v>
      </c>
      <c r="BM15" s="41">
        <v>3609.73</v>
      </c>
      <c r="BN15" s="41">
        <v>3602.39</v>
      </c>
      <c r="BO15" s="41">
        <v>3610.72</v>
      </c>
      <c r="BP15" s="41">
        <v>3629.45</v>
      </c>
      <c r="BQ15" s="41">
        <v>3625.12</v>
      </c>
      <c r="BR15" s="41">
        <v>3613.69</v>
      </c>
      <c r="BS15" s="41">
        <v>3600.09</v>
      </c>
      <c r="BT15" s="41">
        <v>3628.36</v>
      </c>
      <c r="BU15" s="41">
        <v>3613.94</v>
      </c>
      <c r="BV15" s="41">
        <v>3632.66</v>
      </c>
      <c r="BW15" s="41">
        <v>3626.58</v>
      </c>
      <c r="BX15" s="41">
        <v>3569.31</v>
      </c>
      <c r="BY15" s="41">
        <v>3325.93</v>
      </c>
    </row>
    <row r="16" spans="1:77" x14ac:dyDescent="0.25">
      <c r="A16" s="49">
        <v>4</v>
      </c>
      <c r="B16" s="41">
        <v>3377.73</v>
      </c>
      <c r="C16" s="41">
        <v>3169.87</v>
      </c>
      <c r="D16" s="41">
        <v>3108.11</v>
      </c>
      <c r="E16" s="41">
        <v>3073.51</v>
      </c>
      <c r="F16" s="41">
        <v>3050.08</v>
      </c>
      <c r="G16" s="41">
        <v>3003.74</v>
      </c>
      <c r="H16" s="41">
        <v>3066.43</v>
      </c>
      <c r="I16" s="41">
        <v>3069.74</v>
      </c>
      <c r="J16" s="41">
        <v>3231.75</v>
      </c>
      <c r="K16" s="41">
        <v>3526.06</v>
      </c>
      <c r="L16" s="41">
        <v>3598.08</v>
      </c>
      <c r="M16" s="41">
        <v>3615.49</v>
      </c>
      <c r="N16" s="41">
        <v>3618.67</v>
      </c>
      <c r="O16" s="41">
        <v>3621.66</v>
      </c>
      <c r="P16" s="41">
        <v>3632.9</v>
      </c>
      <c r="Q16" s="41">
        <v>3625.42</v>
      </c>
      <c r="R16" s="41">
        <v>3627.41</v>
      </c>
      <c r="S16" s="41">
        <v>3626.44</v>
      </c>
      <c r="T16" s="41">
        <v>3648.35</v>
      </c>
      <c r="U16" s="41">
        <v>3712.14</v>
      </c>
      <c r="V16" s="41">
        <v>3735.56</v>
      </c>
      <c r="W16" s="41">
        <v>3722.38</v>
      </c>
      <c r="X16" s="41">
        <v>3623.75</v>
      </c>
      <c r="Y16" s="41">
        <v>3484.63</v>
      </c>
      <c r="AA16" s="49">
        <v>4</v>
      </c>
      <c r="AB16" s="41">
        <v>3363.17</v>
      </c>
      <c r="AC16" s="41">
        <v>3157.5</v>
      </c>
      <c r="AD16" s="41">
        <v>3096.4</v>
      </c>
      <c r="AE16" s="41">
        <v>3062.17</v>
      </c>
      <c r="AF16" s="41">
        <v>3038.98</v>
      </c>
      <c r="AG16" s="41">
        <v>2993.14</v>
      </c>
      <c r="AH16" s="41">
        <v>3055.16</v>
      </c>
      <c r="AI16" s="41">
        <v>3058.44</v>
      </c>
      <c r="AJ16" s="41">
        <v>3218.73</v>
      </c>
      <c r="AK16" s="41">
        <v>3509.92</v>
      </c>
      <c r="AL16" s="41">
        <v>3581.18</v>
      </c>
      <c r="AM16" s="41">
        <v>3598.4</v>
      </c>
      <c r="AN16" s="41">
        <v>3601.56</v>
      </c>
      <c r="AO16" s="41">
        <v>3604.52</v>
      </c>
      <c r="AP16" s="41">
        <v>3615.63</v>
      </c>
      <c r="AQ16" s="41">
        <v>3608.24</v>
      </c>
      <c r="AR16" s="41">
        <v>3610.2</v>
      </c>
      <c r="AS16" s="41">
        <v>3609.24</v>
      </c>
      <c r="AT16" s="41">
        <v>3630.91</v>
      </c>
      <c r="AU16" s="41">
        <v>3694.03</v>
      </c>
      <c r="AV16" s="41">
        <v>3717.2</v>
      </c>
      <c r="AW16" s="41">
        <v>3704.16</v>
      </c>
      <c r="AX16" s="41">
        <v>3606.57</v>
      </c>
      <c r="AY16" s="41">
        <v>3468.93</v>
      </c>
      <c r="BA16" s="49">
        <v>4</v>
      </c>
      <c r="BB16" s="41">
        <v>3310.63</v>
      </c>
      <c r="BC16" s="41">
        <v>3112.91</v>
      </c>
      <c r="BD16" s="41">
        <v>3054.16</v>
      </c>
      <c r="BE16" s="41">
        <v>3021.25</v>
      </c>
      <c r="BF16" s="41">
        <v>2998.96</v>
      </c>
      <c r="BG16" s="41">
        <v>2954.88</v>
      </c>
      <c r="BH16" s="41">
        <v>3014.52</v>
      </c>
      <c r="BI16" s="41">
        <v>3017.67</v>
      </c>
      <c r="BJ16" s="41">
        <v>3171.77</v>
      </c>
      <c r="BK16" s="41">
        <v>3451.72</v>
      </c>
      <c r="BL16" s="41">
        <v>3520.22</v>
      </c>
      <c r="BM16" s="41">
        <v>3536.78</v>
      </c>
      <c r="BN16" s="41">
        <v>3539.81</v>
      </c>
      <c r="BO16" s="41">
        <v>3542.66</v>
      </c>
      <c r="BP16" s="41">
        <v>3553.35</v>
      </c>
      <c r="BQ16" s="41">
        <v>3546.24</v>
      </c>
      <c r="BR16" s="41">
        <v>3548.13</v>
      </c>
      <c r="BS16" s="41">
        <v>3547.2</v>
      </c>
      <c r="BT16" s="41">
        <v>3568.04</v>
      </c>
      <c r="BU16" s="41">
        <v>3628.72</v>
      </c>
      <c r="BV16" s="41">
        <v>3650.99</v>
      </c>
      <c r="BW16" s="41">
        <v>3638.46</v>
      </c>
      <c r="BX16" s="41">
        <v>3544.64</v>
      </c>
      <c r="BY16" s="41">
        <v>3412.31</v>
      </c>
    </row>
    <row r="17" spans="1:77" x14ac:dyDescent="0.25">
      <c r="A17" s="49">
        <v>5</v>
      </c>
      <c r="B17" s="41">
        <v>3296.89</v>
      </c>
      <c r="C17" s="41">
        <v>3091.86</v>
      </c>
      <c r="D17" s="41">
        <v>3027.5</v>
      </c>
      <c r="E17" s="41">
        <v>3001.05</v>
      </c>
      <c r="F17" s="41">
        <v>2996.34</v>
      </c>
      <c r="G17" s="41">
        <v>3056.28</v>
      </c>
      <c r="H17" s="41">
        <v>3200.84</v>
      </c>
      <c r="I17" s="41">
        <v>3534.07</v>
      </c>
      <c r="J17" s="41">
        <v>3683.6</v>
      </c>
      <c r="K17" s="41">
        <v>3754.55</v>
      </c>
      <c r="L17" s="41">
        <v>3759.49</v>
      </c>
      <c r="M17" s="41">
        <v>3758.98</v>
      </c>
      <c r="N17" s="41">
        <v>3753.49</v>
      </c>
      <c r="O17" s="41">
        <v>3763.47</v>
      </c>
      <c r="P17" s="41">
        <v>3780.73</v>
      </c>
      <c r="Q17" s="41">
        <v>3791.4</v>
      </c>
      <c r="R17" s="41">
        <v>3778.75</v>
      </c>
      <c r="S17" s="41">
        <v>3747.5</v>
      </c>
      <c r="T17" s="41">
        <v>3747.96</v>
      </c>
      <c r="U17" s="41">
        <v>3756.9</v>
      </c>
      <c r="V17" s="41">
        <v>3782.72</v>
      </c>
      <c r="W17" s="41">
        <v>3784.4</v>
      </c>
      <c r="X17" s="41">
        <v>3655.54</v>
      </c>
      <c r="Y17" s="41">
        <v>3392.12</v>
      </c>
      <c r="AA17" s="49">
        <v>5</v>
      </c>
      <c r="AB17" s="41">
        <v>3283.18</v>
      </c>
      <c r="AC17" s="41">
        <v>3080.32</v>
      </c>
      <c r="AD17" s="41">
        <v>3016.64</v>
      </c>
      <c r="AE17" s="41">
        <v>2990.47</v>
      </c>
      <c r="AF17" s="41">
        <v>2985.82</v>
      </c>
      <c r="AG17" s="41">
        <v>3045.11</v>
      </c>
      <c r="AH17" s="41">
        <v>3188.15</v>
      </c>
      <c r="AI17" s="41">
        <v>3517.85</v>
      </c>
      <c r="AJ17" s="41">
        <v>3665.79</v>
      </c>
      <c r="AK17" s="41">
        <v>3736</v>
      </c>
      <c r="AL17" s="41">
        <v>3740.88</v>
      </c>
      <c r="AM17" s="41">
        <v>3740.38</v>
      </c>
      <c r="AN17" s="41">
        <v>3734.94</v>
      </c>
      <c r="AO17" s="41">
        <v>3744.82</v>
      </c>
      <c r="AP17" s="41">
        <v>3761.9</v>
      </c>
      <c r="AQ17" s="41">
        <v>3772.46</v>
      </c>
      <c r="AR17" s="41">
        <v>3759.94</v>
      </c>
      <c r="AS17" s="41">
        <v>3729.02</v>
      </c>
      <c r="AT17" s="41">
        <v>3729.48</v>
      </c>
      <c r="AU17" s="41">
        <v>3738.32</v>
      </c>
      <c r="AV17" s="41">
        <v>3763.87</v>
      </c>
      <c r="AW17" s="41">
        <v>3765.53</v>
      </c>
      <c r="AX17" s="41">
        <v>3638.04</v>
      </c>
      <c r="AY17" s="41">
        <v>3377.4</v>
      </c>
      <c r="BA17" s="49">
        <v>5</v>
      </c>
      <c r="BB17" s="41">
        <v>3233.73</v>
      </c>
      <c r="BC17" s="41">
        <v>3038.7</v>
      </c>
      <c r="BD17" s="41">
        <v>2977.49</v>
      </c>
      <c r="BE17" s="41">
        <v>2952.32</v>
      </c>
      <c r="BF17" s="41">
        <v>2947.85</v>
      </c>
      <c r="BG17" s="41">
        <v>3004.86</v>
      </c>
      <c r="BH17" s="41">
        <v>3142.37</v>
      </c>
      <c r="BI17" s="41">
        <v>3459.34</v>
      </c>
      <c r="BJ17" s="41">
        <v>3601.57</v>
      </c>
      <c r="BK17" s="41">
        <v>3669.07</v>
      </c>
      <c r="BL17" s="41">
        <v>3673.76</v>
      </c>
      <c r="BM17" s="41">
        <v>3673.28</v>
      </c>
      <c r="BN17" s="41">
        <v>3668.05</v>
      </c>
      <c r="BO17" s="41">
        <v>3677.54</v>
      </c>
      <c r="BP17" s="41">
        <v>3693.96</v>
      </c>
      <c r="BQ17" s="41">
        <v>3704.12</v>
      </c>
      <c r="BR17" s="41">
        <v>3692.08</v>
      </c>
      <c r="BS17" s="41">
        <v>3662.36</v>
      </c>
      <c r="BT17" s="41">
        <v>3662.8</v>
      </c>
      <c r="BU17" s="41">
        <v>3671.3</v>
      </c>
      <c r="BV17" s="41">
        <v>3695.86</v>
      </c>
      <c r="BW17" s="41">
        <v>3697.45</v>
      </c>
      <c r="BX17" s="41">
        <v>3574.89</v>
      </c>
      <c r="BY17" s="41">
        <v>3324.31</v>
      </c>
    </row>
    <row r="18" spans="1:77" x14ac:dyDescent="0.25">
      <c r="A18" s="49">
        <v>6</v>
      </c>
      <c r="B18" s="41">
        <v>3162.39</v>
      </c>
      <c r="C18" s="41">
        <v>3039.27</v>
      </c>
      <c r="D18" s="41">
        <v>2955.39</v>
      </c>
      <c r="E18" s="41">
        <v>2949.82</v>
      </c>
      <c r="F18" s="41">
        <v>2948.59</v>
      </c>
      <c r="G18" s="41">
        <v>3044.2</v>
      </c>
      <c r="H18" s="41">
        <v>3175.51</v>
      </c>
      <c r="I18" s="41">
        <v>3466.61</v>
      </c>
      <c r="J18" s="41">
        <v>3638.1</v>
      </c>
      <c r="K18" s="41">
        <v>3714.68</v>
      </c>
      <c r="L18" s="41">
        <v>3748.23</v>
      </c>
      <c r="M18" s="41">
        <v>3745.66</v>
      </c>
      <c r="N18" s="41">
        <v>3733.16</v>
      </c>
      <c r="O18" s="41">
        <v>3744.86</v>
      </c>
      <c r="P18" s="41">
        <v>3741.87</v>
      </c>
      <c r="Q18" s="41">
        <v>3752.78</v>
      </c>
      <c r="R18" s="41">
        <v>3745.83</v>
      </c>
      <c r="S18" s="41">
        <v>3690.74</v>
      </c>
      <c r="T18" s="41">
        <v>3691.21</v>
      </c>
      <c r="U18" s="41">
        <v>3747.67</v>
      </c>
      <c r="V18" s="41">
        <v>3758.43</v>
      </c>
      <c r="W18" s="41">
        <v>3758.33</v>
      </c>
      <c r="X18" s="41">
        <v>3646.18</v>
      </c>
      <c r="Y18" s="41">
        <v>3265.35</v>
      </c>
      <c r="AA18" s="49">
        <v>6</v>
      </c>
      <c r="AB18" s="41">
        <v>3150.11</v>
      </c>
      <c r="AC18" s="41">
        <v>3028.29</v>
      </c>
      <c r="AD18" s="41">
        <v>2945.3</v>
      </c>
      <c r="AE18" s="41">
        <v>2939.79</v>
      </c>
      <c r="AF18" s="41">
        <v>2938.57</v>
      </c>
      <c r="AG18" s="41">
        <v>3033.17</v>
      </c>
      <c r="AH18" s="41">
        <v>3163.09</v>
      </c>
      <c r="AI18" s="41">
        <v>3451.1</v>
      </c>
      <c r="AJ18" s="41">
        <v>3620.78</v>
      </c>
      <c r="AK18" s="41">
        <v>3696.55</v>
      </c>
      <c r="AL18" s="41">
        <v>3729.74</v>
      </c>
      <c r="AM18" s="41">
        <v>3727.2</v>
      </c>
      <c r="AN18" s="41">
        <v>3714.83</v>
      </c>
      <c r="AO18" s="41">
        <v>3726.41</v>
      </c>
      <c r="AP18" s="41">
        <v>3723.45</v>
      </c>
      <c r="AQ18" s="41">
        <v>3734.25</v>
      </c>
      <c r="AR18" s="41">
        <v>3727.36</v>
      </c>
      <c r="AS18" s="41">
        <v>3672.86</v>
      </c>
      <c r="AT18" s="41">
        <v>3673.32</v>
      </c>
      <c r="AU18" s="41">
        <v>3729.18</v>
      </c>
      <c r="AV18" s="41">
        <v>3739.83</v>
      </c>
      <c r="AW18" s="41">
        <v>3739.73</v>
      </c>
      <c r="AX18" s="41">
        <v>3628.78</v>
      </c>
      <c r="AY18" s="41">
        <v>3251.97</v>
      </c>
      <c r="BA18" s="49">
        <v>6</v>
      </c>
      <c r="BB18" s="41">
        <v>3105.8</v>
      </c>
      <c r="BC18" s="41">
        <v>2988.68</v>
      </c>
      <c r="BD18" s="41">
        <v>2908.89</v>
      </c>
      <c r="BE18" s="41">
        <v>2903.6</v>
      </c>
      <c r="BF18" s="41">
        <v>2902.43</v>
      </c>
      <c r="BG18" s="41">
        <v>2993.37</v>
      </c>
      <c r="BH18" s="41">
        <v>3118.28</v>
      </c>
      <c r="BI18" s="41">
        <v>3395.17</v>
      </c>
      <c r="BJ18" s="41">
        <v>3558.29</v>
      </c>
      <c r="BK18" s="41">
        <v>3631.14</v>
      </c>
      <c r="BL18" s="41">
        <v>3663.05</v>
      </c>
      <c r="BM18" s="41">
        <v>3660.61</v>
      </c>
      <c r="BN18" s="41">
        <v>3648.72</v>
      </c>
      <c r="BO18" s="41">
        <v>3659.84</v>
      </c>
      <c r="BP18" s="41">
        <v>3657</v>
      </c>
      <c r="BQ18" s="41">
        <v>3667.38</v>
      </c>
      <c r="BR18" s="41">
        <v>3660.76</v>
      </c>
      <c r="BS18" s="41">
        <v>3608.36</v>
      </c>
      <c r="BT18" s="41">
        <v>3608.81</v>
      </c>
      <c r="BU18" s="41">
        <v>3662.51</v>
      </c>
      <c r="BV18" s="41">
        <v>3672.75</v>
      </c>
      <c r="BW18" s="41">
        <v>3672.65</v>
      </c>
      <c r="BX18" s="41">
        <v>3565.98</v>
      </c>
      <c r="BY18" s="41">
        <v>3203.73</v>
      </c>
    </row>
    <row r="19" spans="1:77" x14ac:dyDescent="0.25">
      <c r="A19" s="49">
        <v>7</v>
      </c>
      <c r="B19" s="41">
        <v>3148.9</v>
      </c>
      <c r="C19" s="41">
        <v>3041.27</v>
      </c>
      <c r="D19" s="41">
        <v>2951.02</v>
      </c>
      <c r="E19" s="41">
        <v>2936.36</v>
      </c>
      <c r="F19" s="41">
        <v>2940.62</v>
      </c>
      <c r="G19" s="41">
        <v>3072.15</v>
      </c>
      <c r="H19" s="41">
        <v>3309.08</v>
      </c>
      <c r="I19" s="41">
        <v>3534.52</v>
      </c>
      <c r="J19" s="41">
        <v>3685.39</v>
      </c>
      <c r="K19" s="41">
        <v>3782.89</v>
      </c>
      <c r="L19" s="41">
        <v>3780.29</v>
      </c>
      <c r="M19" s="41">
        <v>3765.88</v>
      </c>
      <c r="N19" s="41">
        <v>3747.98</v>
      </c>
      <c r="O19" s="41">
        <v>3770.6</v>
      </c>
      <c r="P19" s="41">
        <v>3804.76</v>
      </c>
      <c r="Q19" s="41">
        <v>3813.05</v>
      </c>
      <c r="R19" s="41">
        <v>3798</v>
      </c>
      <c r="S19" s="41">
        <v>3744.79</v>
      </c>
      <c r="T19" s="41">
        <v>3748.55</v>
      </c>
      <c r="U19" s="41">
        <v>3784.94</v>
      </c>
      <c r="V19" s="41">
        <v>3811.13</v>
      </c>
      <c r="W19" s="41">
        <v>3810.1</v>
      </c>
      <c r="X19" s="41">
        <v>3702.02</v>
      </c>
      <c r="Y19" s="41">
        <v>3436.03</v>
      </c>
      <c r="AA19" s="49">
        <v>7</v>
      </c>
      <c r="AB19" s="41">
        <v>3136.76</v>
      </c>
      <c r="AC19" s="41">
        <v>3030.27</v>
      </c>
      <c r="AD19" s="41">
        <v>2940.97</v>
      </c>
      <c r="AE19" s="41">
        <v>2926.47</v>
      </c>
      <c r="AF19" s="41">
        <v>2930.69</v>
      </c>
      <c r="AG19" s="41">
        <v>3060.82</v>
      </c>
      <c r="AH19" s="41">
        <v>3295.25</v>
      </c>
      <c r="AI19" s="41">
        <v>3518.3</v>
      </c>
      <c r="AJ19" s="41">
        <v>3667.57</v>
      </c>
      <c r="AK19" s="41">
        <v>3764.04</v>
      </c>
      <c r="AL19" s="41">
        <v>3761.46</v>
      </c>
      <c r="AM19" s="41">
        <v>3747.21</v>
      </c>
      <c r="AN19" s="41">
        <v>3729.49</v>
      </c>
      <c r="AO19" s="41">
        <v>3751.87</v>
      </c>
      <c r="AP19" s="41">
        <v>3785.67</v>
      </c>
      <c r="AQ19" s="41">
        <v>3793.87</v>
      </c>
      <c r="AR19" s="41">
        <v>3778.99</v>
      </c>
      <c r="AS19" s="41">
        <v>3726.34</v>
      </c>
      <c r="AT19" s="41">
        <v>3730.06</v>
      </c>
      <c r="AU19" s="41">
        <v>3766.06</v>
      </c>
      <c r="AV19" s="41">
        <v>3791.97</v>
      </c>
      <c r="AW19" s="41">
        <v>3790.96</v>
      </c>
      <c r="AX19" s="41">
        <v>3684.02</v>
      </c>
      <c r="AY19" s="41">
        <v>3420.85</v>
      </c>
      <c r="BA19" s="49">
        <v>7</v>
      </c>
      <c r="BB19" s="41">
        <v>3092.96</v>
      </c>
      <c r="BC19" s="41">
        <v>2990.58</v>
      </c>
      <c r="BD19" s="41">
        <v>2904.74</v>
      </c>
      <c r="BE19" s="41">
        <v>2890.79</v>
      </c>
      <c r="BF19" s="41">
        <v>2894.85</v>
      </c>
      <c r="BG19" s="41">
        <v>3019.95</v>
      </c>
      <c r="BH19" s="41">
        <v>3245.33</v>
      </c>
      <c r="BI19" s="41">
        <v>3459.77</v>
      </c>
      <c r="BJ19" s="41">
        <v>3603.27</v>
      </c>
      <c r="BK19" s="41">
        <v>3696.02</v>
      </c>
      <c r="BL19" s="41">
        <v>3693.55</v>
      </c>
      <c r="BM19" s="41">
        <v>3679.84</v>
      </c>
      <c r="BN19" s="41">
        <v>3662.81</v>
      </c>
      <c r="BO19" s="41">
        <v>3684.33</v>
      </c>
      <c r="BP19" s="41">
        <v>3716.82</v>
      </c>
      <c r="BQ19" s="41">
        <v>3724.7</v>
      </c>
      <c r="BR19" s="41">
        <v>3710.4</v>
      </c>
      <c r="BS19" s="41">
        <v>3659.78</v>
      </c>
      <c r="BT19" s="41">
        <v>3663.35</v>
      </c>
      <c r="BU19" s="41">
        <v>3697.97</v>
      </c>
      <c r="BV19" s="41">
        <v>3722.88</v>
      </c>
      <c r="BW19" s="41">
        <v>3721.9</v>
      </c>
      <c r="BX19" s="41">
        <v>3619.09</v>
      </c>
      <c r="BY19" s="41">
        <v>3366.08</v>
      </c>
    </row>
    <row r="20" spans="1:77" x14ac:dyDescent="0.25">
      <c r="A20" s="49">
        <v>8</v>
      </c>
      <c r="B20" s="41">
        <v>3167.05</v>
      </c>
      <c r="C20" s="41">
        <v>3087.7</v>
      </c>
      <c r="D20" s="41">
        <v>3037.9</v>
      </c>
      <c r="E20" s="41">
        <v>3020.77</v>
      </c>
      <c r="F20" s="41">
        <v>3024.77</v>
      </c>
      <c r="G20" s="41">
        <v>3124.36</v>
      </c>
      <c r="H20" s="41">
        <v>3327.21</v>
      </c>
      <c r="I20" s="41">
        <v>3505.85</v>
      </c>
      <c r="J20" s="41">
        <v>3693.18</v>
      </c>
      <c r="K20" s="41">
        <v>3762.81</v>
      </c>
      <c r="L20" s="41">
        <v>3773.42</v>
      </c>
      <c r="M20" s="41">
        <v>3773.55</v>
      </c>
      <c r="N20" s="41">
        <v>3758.64</v>
      </c>
      <c r="O20" s="41">
        <v>3779.89</v>
      </c>
      <c r="P20" s="41">
        <v>3799.05</v>
      </c>
      <c r="Q20" s="41">
        <v>3806.01</v>
      </c>
      <c r="R20" s="41">
        <v>3793.35</v>
      </c>
      <c r="S20" s="41">
        <v>3726.6</v>
      </c>
      <c r="T20" s="41">
        <v>3755.98</v>
      </c>
      <c r="U20" s="41">
        <v>3784.56</v>
      </c>
      <c r="V20" s="41">
        <v>3797.07</v>
      </c>
      <c r="W20" s="41">
        <v>3801.44</v>
      </c>
      <c r="X20" s="41">
        <v>3682.8</v>
      </c>
      <c r="Y20" s="41">
        <v>3505.53</v>
      </c>
      <c r="AA20" s="49">
        <v>8</v>
      </c>
      <c r="AB20" s="41">
        <v>3154.72</v>
      </c>
      <c r="AC20" s="41">
        <v>3076.2</v>
      </c>
      <c r="AD20" s="41">
        <v>3026.93</v>
      </c>
      <c r="AE20" s="41">
        <v>3009.99</v>
      </c>
      <c r="AF20" s="41">
        <v>3013.95</v>
      </c>
      <c r="AG20" s="41">
        <v>3112.48</v>
      </c>
      <c r="AH20" s="41">
        <v>3313.18</v>
      </c>
      <c r="AI20" s="41">
        <v>3489.93</v>
      </c>
      <c r="AJ20" s="41">
        <v>3675.27</v>
      </c>
      <c r="AK20" s="41">
        <v>3744.17</v>
      </c>
      <c r="AL20" s="41">
        <v>3754.66</v>
      </c>
      <c r="AM20" s="41">
        <v>3754.8</v>
      </c>
      <c r="AN20" s="41">
        <v>3740.04</v>
      </c>
      <c r="AO20" s="41">
        <v>3761.07</v>
      </c>
      <c r="AP20" s="41">
        <v>3780.02</v>
      </c>
      <c r="AQ20" s="41">
        <v>3786.91</v>
      </c>
      <c r="AR20" s="41">
        <v>3774.38</v>
      </c>
      <c r="AS20" s="41">
        <v>3708.34</v>
      </c>
      <c r="AT20" s="41">
        <v>3737.41</v>
      </c>
      <c r="AU20" s="41">
        <v>3765.69</v>
      </c>
      <c r="AV20" s="41">
        <v>3778.07</v>
      </c>
      <c r="AW20" s="41">
        <v>3782.39</v>
      </c>
      <c r="AX20" s="41">
        <v>3665.01</v>
      </c>
      <c r="AY20" s="41">
        <v>3489.61</v>
      </c>
      <c r="BA20" s="49">
        <v>8</v>
      </c>
      <c r="BB20" s="41">
        <v>3110.23</v>
      </c>
      <c r="BC20" s="41">
        <v>3034.74</v>
      </c>
      <c r="BD20" s="41">
        <v>2987.38</v>
      </c>
      <c r="BE20" s="41">
        <v>2971.09</v>
      </c>
      <c r="BF20" s="41">
        <v>2974.89</v>
      </c>
      <c r="BG20" s="41">
        <v>3069.62</v>
      </c>
      <c r="BH20" s="41">
        <v>3262.57</v>
      </c>
      <c r="BI20" s="41">
        <v>3432.5</v>
      </c>
      <c r="BJ20" s="41">
        <v>3610.68</v>
      </c>
      <c r="BK20" s="41">
        <v>3676.92</v>
      </c>
      <c r="BL20" s="41">
        <v>3687.01</v>
      </c>
      <c r="BM20" s="41">
        <v>3687.14</v>
      </c>
      <c r="BN20" s="41">
        <v>3672.95</v>
      </c>
      <c r="BO20" s="41">
        <v>3693.17</v>
      </c>
      <c r="BP20" s="41">
        <v>3711.39</v>
      </c>
      <c r="BQ20" s="41">
        <v>3718.01</v>
      </c>
      <c r="BR20" s="41">
        <v>3705.96</v>
      </c>
      <c r="BS20" s="41">
        <v>3642.47</v>
      </c>
      <c r="BT20" s="41">
        <v>3670.42</v>
      </c>
      <c r="BU20" s="41">
        <v>3697.61</v>
      </c>
      <c r="BV20" s="41">
        <v>3709.51</v>
      </c>
      <c r="BW20" s="41">
        <v>3713.67</v>
      </c>
      <c r="BX20" s="41">
        <v>3600.81</v>
      </c>
      <c r="BY20" s="41">
        <v>3432.19</v>
      </c>
    </row>
    <row r="21" spans="1:77" x14ac:dyDescent="0.25">
      <c r="A21" s="49">
        <v>9</v>
      </c>
      <c r="B21" s="41">
        <v>3222.36</v>
      </c>
      <c r="C21" s="41">
        <v>3144.53</v>
      </c>
      <c r="D21" s="41">
        <v>3126.53</v>
      </c>
      <c r="E21" s="41">
        <v>3121.38</v>
      </c>
      <c r="F21" s="41">
        <v>3128.68</v>
      </c>
      <c r="G21" s="41">
        <v>3145.91</v>
      </c>
      <c r="H21" s="41">
        <v>3322.9</v>
      </c>
      <c r="I21" s="41">
        <v>3492.31</v>
      </c>
      <c r="J21" s="41">
        <v>3715.9</v>
      </c>
      <c r="K21" s="41">
        <v>3785.83</v>
      </c>
      <c r="L21" s="41">
        <v>3796.31</v>
      </c>
      <c r="M21" s="41">
        <v>3788.47</v>
      </c>
      <c r="N21" s="41">
        <v>3771.56</v>
      </c>
      <c r="O21" s="41">
        <v>3796.14</v>
      </c>
      <c r="P21" s="41">
        <v>3799.66</v>
      </c>
      <c r="Q21" s="41">
        <v>3806.72</v>
      </c>
      <c r="R21" s="41">
        <v>3795.85</v>
      </c>
      <c r="S21" s="41">
        <v>3737.25</v>
      </c>
      <c r="T21" s="41">
        <v>3770.32</v>
      </c>
      <c r="U21" s="41">
        <v>3784.79</v>
      </c>
      <c r="V21" s="41">
        <v>3786.14</v>
      </c>
      <c r="W21" s="41">
        <v>3789.25</v>
      </c>
      <c r="X21" s="41">
        <v>3686.68</v>
      </c>
      <c r="Y21" s="41">
        <v>3428.22</v>
      </c>
      <c r="AA21" s="49">
        <v>9</v>
      </c>
      <c r="AB21" s="41">
        <v>3209.44</v>
      </c>
      <c r="AC21" s="41">
        <v>3132.44</v>
      </c>
      <c r="AD21" s="41">
        <v>3114.63</v>
      </c>
      <c r="AE21" s="41">
        <v>3109.53</v>
      </c>
      <c r="AF21" s="41">
        <v>3116.76</v>
      </c>
      <c r="AG21" s="41">
        <v>3133.8</v>
      </c>
      <c r="AH21" s="41">
        <v>3308.91</v>
      </c>
      <c r="AI21" s="41">
        <v>3476.54</v>
      </c>
      <c r="AJ21" s="41">
        <v>3697.75</v>
      </c>
      <c r="AK21" s="41">
        <v>3766.94</v>
      </c>
      <c r="AL21" s="41">
        <v>3777.32</v>
      </c>
      <c r="AM21" s="41">
        <v>3769.56</v>
      </c>
      <c r="AN21" s="41">
        <v>3752.83</v>
      </c>
      <c r="AO21" s="41">
        <v>3777.15</v>
      </c>
      <c r="AP21" s="41">
        <v>3780.63</v>
      </c>
      <c r="AQ21" s="41">
        <v>3787.61</v>
      </c>
      <c r="AR21" s="41">
        <v>3776.86</v>
      </c>
      <c r="AS21" s="41">
        <v>3718.87</v>
      </c>
      <c r="AT21" s="41">
        <v>3751.6</v>
      </c>
      <c r="AU21" s="41">
        <v>3765.91</v>
      </c>
      <c r="AV21" s="41">
        <v>3767.25</v>
      </c>
      <c r="AW21" s="41">
        <v>3770.33</v>
      </c>
      <c r="AX21" s="41">
        <v>3668.84</v>
      </c>
      <c r="AY21" s="41">
        <v>3413.12</v>
      </c>
      <c r="BA21" s="49">
        <v>9</v>
      </c>
      <c r="BB21" s="41">
        <v>3162.84</v>
      </c>
      <c r="BC21" s="41">
        <v>3088.81</v>
      </c>
      <c r="BD21" s="41">
        <v>3071.69</v>
      </c>
      <c r="BE21" s="41">
        <v>3066.79</v>
      </c>
      <c r="BF21" s="41">
        <v>3073.73</v>
      </c>
      <c r="BG21" s="41">
        <v>3090.12</v>
      </c>
      <c r="BH21" s="41">
        <v>3258.47</v>
      </c>
      <c r="BI21" s="41">
        <v>3419.62</v>
      </c>
      <c r="BJ21" s="41">
        <v>3632.3</v>
      </c>
      <c r="BK21" s="41">
        <v>3698.81</v>
      </c>
      <c r="BL21" s="41">
        <v>3708.79</v>
      </c>
      <c r="BM21" s="41">
        <v>3701.33</v>
      </c>
      <c r="BN21" s="41">
        <v>3685.24</v>
      </c>
      <c r="BO21" s="41">
        <v>3708.62</v>
      </c>
      <c r="BP21" s="41">
        <v>3711.97</v>
      </c>
      <c r="BQ21" s="41">
        <v>3718.69</v>
      </c>
      <c r="BR21" s="41">
        <v>3708.35</v>
      </c>
      <c r="BS21" s="41">
        <v>3652.6</v>
      </c>
      <c r="BT21" s="41">
        <v>3684.06</v>
      </c>
      <c r="BU21" s="41">
        <v>3697.83</v>
      </c>
      <c r="BV21" s="41">
        <v>3699.11</v>
      </c>
      <c r="BW21" s="41">
        <v>3702.07</v>
      </c>
      <c r="BX21" s="41">
        <v>3604.5</v>
      </c>
      <c r="BY21" s="41">
        <v>3358.65</v>
      </c>
    </row>
    <row r="22" spans="1:77" x14ac:dyDescent="0.25">
      <c r="A22" s="49">
        <v>10</v>
      </c>
      <c r="B22" s="41">
        <v>3367.2</v>
      </c>
      <c r="C22" s="41">
        <v>3140.79</v>
      </c>
      <c r="D22" s="41">
        <v>3137.84</v>
      </c>
      <c r="E22" s="41">
        <v>3137.39</v>
      </c>
      <c r="F22" s="41">
        <v>3138.48</v>
      </c>
      <c r="G22" s="41">
        <v>3134.72</v>
      </c>
      <c r="H22" s="41">
        <v>3141.55</v>
      </c>
      <c r="I22" s="41">
        <v>3388.9</v>
      </c>
      <c r="J22" s="41">
        <v>3515.6</v>
      </c>
      <c r="K22" s="41">
        <v>3685.87</v>
      </c>
      <c r="L22" s="41">
        <v>3704.2</v>
      </c>
      <c r="M22" s="41">
        <v>3708.78</v>
      </c>
      <c r="N22" s="41">
        <v>3705.31</v>
      </c>
      <c r="O22" s="41">
        <v>3708.79</v>
      </c>
      <c r="P22" s="41">
        <v>3727.86</v>
      </c>
      <c r="Q22" s="41">
        <v>3727.49</v>
      </c>
      <c r="R22" s="41">
        <v>3722.25</v>
      </c>
      <c r="S22" s="41">
        <v>3714.05</v>
      </c>
      <c r="T22" s="41">
        <v>3728.89</v>
      </c>
      <c r="U22" s="41">
        <v>3749.14</v>
      </c>
      <c r="V22" s="41">
        <v>3756.64</v>
      </c>
      <c r="W22" s="41">
        <v>3750.64</v>
      </c>
      <c r="X22" s="41">
        <v>3706.91</v>
      </c>
      <c r="Y22" s="41">
        <v>3470.34</v>
      </c>
      <c r="AA22" s="49">
        <v>10</v>
      </c>
      <c r="AB22" s="41">
        <v>3352.74</v>
      </c>
      <c r="AC22" s="41">
        <v>3128.74</v>
      </c>
      <c r="AD22" s="41">
        <v>3125.81</v>
      </c>
      <c r="AE22" s="41">
        <v>3125.37</v>
      </c>
      <c r="AF22" s="41">
        <v>3126.45</v>
      </c>
      <c r="AG22" s="41">
        <v>3122.73</v>
      </c>
      <c r="AH22" s="41">
        <v>3129.49</v>
      </c>
      <c r="AI22" s="41">
        <v>3374.22</v>
      </c>
      <c r="AJ22" s="41">
        <v>3499.58</v>
      </c>
      <c r="AK22" s="41">
        <v>3668.04</v>
      </c>
      <c r="AL22" s="41">
        <v>3686.18</v>
      </c>
      <c r="AM22" s="41">
        <v>3690.71</v>
      </c>
      <c r="AN22" s="41">
        <v>3687.27</v>
      </c>
      <c r="AO22" s="41">
        <v>3690.72</v>
      </c>
      <c r="AP22" s="41">
        <v>3709.59</v>
      </c>
      <c r="AQ22" s="41">
        <v>3709.22</v>
      </c>
      <c r="AR22" s="41">
        <v>3704.04</v>
      </c>
      <c r="AS22" s="41">
        <v>3695.92</v>
      </c>
      <c r="AT22" s="41">
        <v>3710.6</v>
      </c>
      <c r="AU22" s="41">
        <v>3730.64</v>
      </c>
      <c r="AV22" s="41">
        <v>3738.06</v>
      </c>
      <c r="AW22" s="41">
        <v>3732.13</v>
      </c>
      <c r="AX22" s="41">
        <v>3688.86</v>
      </c>
      <c r="AY22" s="41">
        <v>3454.79</v>
      </c>
      <c r="BA22" s="49">
        <v>10</v>
      </c>
      <c r="BB22" s="41">
        <v>3300.61</v>
      </c>
      <c r="BC22" s="41">
        <v>3085.25</v>
      </c>
      <c r="BD22" s="41">
        <v>3082.44</v>
      </c>
      <c r="BE22" s="41">
        <v>3082.01</v>
      </c>
      <c r="BF22" s="41">
        <v>3083.05</v>
      </c>
      <c r="BG22" s="41">
        <v>3079.48</v>
      </c>
      <c r="BH22" s="41">
        <v>3085.97</v>
      </c>
      <c r="BI22" s="41">
        <v>3321.25</v>
      </c>
      <c r="BJ22" s="41">
        <v>3441.77</v>
      </c>
      <c r="BK22" s="41">
        <v>3603.73</v>
      </c>
      <c r="BL22" s="41">
        <v>3621.17</v>
      </c>
      <c r="BM22" s="41">
        <v>3625.53</v>
      </c>
      <c r="BN22" s="41">
        <v>3622.22</v>
      </c>
      <c r="BO22" s="41">
        <v>3625.54</v>
      </c>
      <c r="BP22" s="41">
        <v>3643.67</v>
      </c>
      <c r="BQ22" s="41">
        <v>3643.32</v>
      </c>
      <c r="BR22" s="41">
        <v>3638.34</v>
      </c>
      <c r="BS22" s="41">
        <v>3630.54</v>
      </c>
      <c r="BT22" s="41">
        <v>3644.65</v>
      </c>
      <c r="BU22" s="41">
        <v>3663.91</v>
      </c>
      <c r="BV22" s="41">
        <v>3671.05</v>
      </c>
      <c r="BW22" s="41">
        <v>3665.35</v>
      </c>
      <c r="BX22" s="41">
        <v>3623.74</v>
      </c>
      <c r="BY22" s="41">
        <v>3398.71</v>
      </c>
    </row>
    <row r="23" spans="1:77" x14ac:dyDescent="0.25">
      <c r="A23" s="49">
        <v>11</v>
      </c>
      <c r="B23" s="41">
        <v>3361.52</v>
      </c>
      <c r="C23" s="41">
        <v>3273.1</v>
      </c>
      <c r="D23" s="41">
        <v>3142.89</v>
      </c>
      <c r="E23" s="41">
        <v>3132.53</v>
      </c>
      <c r="F23" s="41">
        <v>3133.1</v>
      </c>
      <c r="G23" s="41">
        <v>3149.17</v>
      </c>
      <c r="H23" s="41">
        <v>3147.49</v>
      </c>
      <c r="I23" s="41">
        <v>3281.48</v>
      </c>
      <c r="J23" s="41">
        <v>3489.63</v>
      </c>
      <c r="K23" s="41">
        <v>3576.73</v>
      </c>
      <c r="L23" s="41">
        <v>3625.27</v>
      </c>
      <c r="M23" s="41">
        <v>3643.42</v>
      </c>
      <c r="N23" s="41">
        <v>3640.63</v>
      </c>
      <c r="O23" s="41">
        <v>3642.71</v>
      </c>
      <c r="P23" s="41">
        <v>3649.99</v>
      </c>
      <c r="Q23" s="41">
        <v>3623.73</v>
      </c>
      <c r="R23" s="41">
        <v>3625.03</v>
      </c>
      <c r="S23" s="41">
        <v>3627.46</v>
      </c>
      <c r="T23" s="41">
        <v>3644.72</v>
      </c>
      <c r="U23" s="41">
        <v>3732.25</v>
      </c>
      <c r="V23" s="41">
        <v>3744.78</v>
      </c>
      <c r="W23" s="41">
        <v>3723.04</v>
      </c>
      <c r="X23" s="41">
        <v>3625.23</v>
      </c>
      <c r="Y23" s="41">
        <v>3461.47</v>
      </c>
      <c r="AA23" s="49">
        <v>11</v>
      </c>
      <c r="AB23" s="41">
        <v>3347.12</v>
      </c>
      <c r="AC23" s="41">
        <v>3259.64</v>
      </c>
      <c r="AD23" s="41">
        <v>3130.81</v>
      </c>
      <c r="AE23" s="41">
        <v>3120.56</v>
      </c>
      <c r="AF23" s="41">
        <v>3121.13</v>
      </c>
      <c r="AG23" s="41">
        <v>3137.02</v>
      </c>
      <c r="AH23" s="41">
        <v>3135.36</v>
      </c>
      <c r="AI23" s="41">
        <v>3267.94</v>
      </c>
      <c r="AJ23" s="41">
        <v>3473.88</v>
      </c>
      <c r="AK23" s="41">
        <v>3560.06</v>
      </c>
      <c r="AL23" s="41">
        <v>3608.09</v>
      </c>
      <c r="AM23" s="41">
        <v>3626.04</v>
      </c>
      <c r="AN23" s="41">
        <v>3623.28</v>
      </c>
      <c r="AO23" s="41">
        <v>3625.34</v>
      </c>
      <c r="AP23" s="41">
        <v>3632.54</v>
      </c>
      <c r="AQ23" s="41">
        <v>3606.56</v>
      </c>
      <c r="AR23" s="41">
        <v>3607.85</v>
      </c>
      <c r="AS23" s="41">
        <v>3610.25</v>
      </c>
      <c r="AT23" s="41">
        <v>3627.33</v>
      </c>
      <c r="AU23" s="41">
        <v>3713.94</v>
      </c>
      <c r="AV23" s="41">
        <v>3726.33</v>
      </c>
      <c r="AW23" s="41">
        <v>3704.82</v>
      </c>
      <c r="AX23" s="41">
        <v>3608.04</v>
      </c>
      <c r="AY23" s="41">
        <v>3446.02</v>
      </c>
      <c r="BA23" s="49">
        <v>11</v>
      </c>
      <c r="BB23" s="41">
        <v>3295.2</v>
      </c>
      <c r="BC23" s="41">
        <v>3211.1</v>
      </c>
      <c r="BD23" s="41">
        <v>3087.24</v>
      </c>
      <c r="BE23" s="41">
        <v>3077.39</v>
      </c>
      <c r="BF23" s="41">
        <v>3077.93</v>
      </c>
      <c r="BG23" s="41">
        <v>3093.22</v>
      </c>
      <c r="BH23" s="41">
        <v>3091.62</v>
      </c>
      <c r="BI23" s="41">
        <v>3219.08</v>
      </c>
      <c r="BJ23" s="41">
        <v>3417.07</v>
      </c>
      <c r="BK23" s="41">
        <v>3499.92</v>
      </c>
      <c r="BL23" s="41">
        <v>3546.09</v>
      </c>
      <c r="BM23" s="41">
        <v>3563.36</v>
      </c>
      <c r="BN23" s="41">
        <v>3560.7</v>
      </c>
      <c r="BO23" s="41">
        <v>3562.68</v>
      </c>
      <c r="BP23" s="41">
        <v>3569.6</v>
      </c>
      <c r="BQ23" s="41">
        <v>3544.63</v>
      </c>
      <c r="BR23" s="41">
        <v>3545.86</v>
      </c>
      <c r="BS23" s="41">
        <v>3548.17</v>
      </c>
      <c r="BT23" s="41">
        <v>3564.59</v>
      </c>
      <c r="BU23" s="41">
        <v>3647.85</v>
      </c>
      <c r="BV23" s="41">
        <v>3659.77</v>
      </c>
      <c r="BW23" s="41">
        <v>3639.09</v>
      </c>
      <c r="BX23" s="41">
        <v>3546.05</v>
      </c>
      <c r="BY23" s="41">
        <v>3390.28</v>
      </c>
    </row>
    <row r="24" spans="1:77" x14ac:dyDescent="0.25">
      <c r="A24" s="49">
        <v>12</v>
      </c>
      <c r="B24" s="41">
        <v>3339.07</v>
      </c>
      <c r="C24" s="41">
        <v>3159.02</v>
      </c>
      <c r="D24" s="41">
        <v>3144.98</v>
      </c>
      <c r="E24" s="41">
        <v>3127.79</v>
      </c>
      <c r="F24" s="41">
        <v>3128.17</v>
      </c>
      <c r="G24" s="41">
        <v>3169.24</v>
      </c>
      <c r="H24" s="41">
        <v>3341.68</v>
      </c>
      <c r="I24" s="41">
        <v>3522.55</v>
      </c>
      <c r="J24" s="41">
        <v>3688.6</v>
      </c>
      <c r="K24" s="41">
        <v>3750.2</v>
      </c>
      <c r="L24" s="41">
        <v>3760.6</v>
      </c>
      <c r="M24" s="41">
        <v>3751.65</v>
      </c>
      <c r="N24" s="41">
        <v>3739.89</v>
      </c>
      <c r="O24" s="41">
        <v>3756.83</v>
      </c>
      <c r="P24" s="41">
        <v>3760.93</v>
      </c>
      <c r="Q24" s="41">
        <v>3765.03</v>
      </c>
      <c r="R24" s="41">
        <v>3758.58</v>
      </c>
      <c r="S24" s="41">
        <v>3739.26</v>
      </c>
      <c r="T24" s="41">
        <v>3754.11</v>
      </c>
      <c r="U24" s="41">
        <v>3769.2</v>
      </c>
      <c r="V24" s="41">
        <v>3773.54</v>
      </c>
      <c r="W24" s="41">
        <v>3771.21</v>
      </c>
      <c r="X24" s="41">
        <v>3691.57</v>
      </c>
      <c r="Y24" s="41">
        <v>3481.37</v>
      </c>
      <c r="AA24" s="49">
        <v>12</v>
      </c>
      <c r="AB24" s="41">
        <v>3324.91</v>
      </c>
      <c r="AC24" s="41">
        <v>3146.77</v>
      </c>
      <c r="AD24" s="41">
        <v>3132.88</v>
      </c>
      <c r="AE24" s="41">
        <v>3115.87</v>
      </c>
      <c r="AF24" s="41">
        <v>3116.24</v>
      </c>
      <c r="AG24" s="41">
        <v>3156.88</v>
      </c>
      <c r="AH24" s="41">
        <v>3327.49</v>
      </c>
      <c r="AI24" s="41">
        <v>3506.45</v>
      </c>
      <c r="AJ24" s="41">
        <v>3670.74</v>
      </c>
      <c r="AK24" s="41">
        <v>3731.69</v>
      </c>
      <c r="AL24" s="41">
        <v>3741.98</v>
      </c>
      <c r="AM24" s="41">
        <v>3733.12</v>
      </c>
      <c r="AN24" s="41">
        <v>3721.49</v>
      </c>
      <c r="AO24" s="41">
        <v>3738.25</v>
      </c>
      <c r="AP24" s="41">
        <v>3742.3</v>
      </c>
      <c r="AQ24" s="41">
        <v>3746.37</v>
      </c>
      <c r="AR24" s="41">
        <v>3739.98</v>
      </c>
      <c r="AS24" s="41">
        <v>3720.86</v>
      </c>
      <c r="AT24" s="41">
        <v>3735.56</v>
      </c>
      <c r="AU24" s="41">
        <v>3750.48</v>
      </c>
      <c r="AV24" s="41">
        <v>3754.79</v>
      </c>
      <c r="AW24" s="41">
        <v>3752.48</v>
      </c>
      <c r="AX24" s="41">
        <v>3673.68</v>
      </c>
      <c r="AY24" s="41">
        <v>3465.7</v>
      </c>
      <c r="BA24" s="49">
        <v>12</v>
      </c>
      <c r="BB24" s="41">
        <v>3273.85</v>
      </c>
      <c r="BC24" s="41">
        <v>3102.59</v>
      </c>
      <c r="BD24" s="41">
        <v>3089.23</v>
      </c>
      <c r="BE24" s="41">
        <v>3072.88</v>
      </c>
      <c r="BF24" s="41">
        <v>3073.24</v>
      </c>
      <c r="BG24" s="41">
        <v>3112.31</v>
      </c>
      <c r="BH24" s="41">
        <v>3276.33</v>
      </c>
      <c r="BI24" s="41">
        <v>3448.38</v>
      </c>
      <c r="BJ24" s="41">
        <v>3606.33</v>
      </c>
      <c r="BK24" s="41">
        <v>3664.92</v>
      </c>
      <c r="BL24" s="41">
        <v>3674.82</v>
      </c>
      <c r="BM24" s="41">
        <v>3666.3</v>
      </c>
      <c r="BN24" s="41">
        <v>3655.12</v>
      </c>
      <c r="BO24" s="41">
        <v>3671.23</v>
      </c>
      <c r="BP24" s="41">
        <v>3675.13</v>
      </c>
      <c r="BQ24" s="41">
        <v>3679.03</v>
      </c>
      <c r="BR24" s="41">
        <v>3672.89</v>
      </c>
      <c r="BS24" s="41">
        <v>3654.52</v>
      </c>
      <c r="BT24" s="41">
        <v>3668.64</v>
      </c>
      <c r="BU24" s="41">
        <v>3682.99</v>
      </c>
      <c r="BV24" s="41">
        <v>3687.13</v>
      </c>
      <c r="BW24" s="41">
        <v>3684.91</v>
      </c>
      <c r="BX24" s="41">
        <v>3609.15</v>
      </c>
      <c r="BY24" s="41">
        <v>3409.21</v>
      </c>
    </row>
    <row r="25" spans="1:77" x14ac:dyDescent="0.25">
      <c r="A25" s="49">
        <v>13</v>
      </c>
      <c r="B25" s="41">
        <v>3268.53</v>
      </c>
      <c r="C25" s="41">
        <v>3118.87</v>
      </c>
      <c r="D25" s="41">
        <v>3065.12</v>
      </c>
      <c r="E25" s="41">
        <v>3049.48</v>
      </c>
      <c r="F25" s="41">
        <v>3054.25</v>
      </c>
      <c r="G25" s="41">
        <v>3143.59</v>
      </c>
      <c r="H25" s="41">
        <v>3324.54</v>
      </c>
      <c r="I25" s="41">
        <v>3525.02</v>
      </c>
      <c r="J25" s="41">
        <v>3674.61</v>
      </c>
      <c r="K25" s="41">
        <v>3731.84</v>
      </c>
      <c r="L25" s="41">
        <v>3745.3</v>
      </c>
      <c r="M25" s="41">
        <v>3742.56</v>
      </c>
      <c r="N25" s="41">
        <v>3723.28</v>
      </c>
      <c r="O25" s="41">
        <v>3743.91</v>
      </c>
      <c r="P25" s="41">
        <v>3747.99</v>
      </c>
      <c r="Q25" s="41">
        <v>3755.75</v>
      </c>
      <c r="R25" s="41">
        <v>3748.87</v>
      </c>
      <c r="S25" s="41">
        <v>3735.46</v>
      </c>
      <c r="T25" s="41">
        <v>3743.76</v>
      </c>
      <c r="U25" s="41">
        <v>3762.2</v>
      </c>
      <c r="V25" s="41">
        <v>3767.96</v>
      </c>
      <c r="W25" s="41">
        <v>3764.02</v>
      </c>
      <c r="X25" s="41">
        <v>3682.71</v>
      </c>
      <c r="Y25" s="41">
        <v>3436.93</v>
      </c>
      <c r="AA25" s="49">
        <v>13</v>
      </c>
      <c r="AB25" s="41">
        <v>3255.12</v>
      </c>
      <c r="AC25" s="41">
        <v>3107.05</v>
      </c>
      <c r="AD25" s="41">
        <v>3053.86</v>
      </c>
      <c r="AE25" s="41">
        <v>3038.39</v>
      </c>
      <c r="AF25" s="41">
        <v>3043.11</v>
      </c>
      <c r="AG25" s="41">
        <v>3131.5</v>
      </c>
      <c r="AH25" s="41">
        <v>3310.54</v>
      </c>
      <c r="AI25" s="41">
        <v>3508.9</v>
      </c>
      <c r="AJ25" s="41">
        <v>3656.9</v>
      </c>
      <c r="AK25" s="41">
        <v>3713.53</v>
      </c>
      <c r="AL25" s="41">
        <v>3726.84</v>
      </c>
      <c r="AM25" s="41">
        <v>3724.13</v>
      </c>
      <c r="AN25" s="41">
        <v>3705.06</v>
      </c>
      <c r="AO25" s="41">
        <v>3725.46</v>
      </c>
      <c r="AP25" s="41">
        <v>3729.5</v>
      </c>
      <c r="AQ25" s="41">
        <v>3737.18</v>
      </c>
      <c r="AR25" s="41">
        <v>3730.38</v>
      </c>
      <c r="AS25" s="41">
        <v>3717.11</v>
      </c>
      <c r="AT25" s="41">
        <v>3725.31</v>
      </c>
      <c r="AU25" s="41">
        <v>3743.57</v>
      </c>
      <c r="AV25" s="41">
        <v>3749.27</v>
      </c>
      <c r="AW25" s="41">
        <v>3745.36</v>
      </c>
      <c r="AX25" s="41">
        <v>3664.91</v>
      </c>
      <c r="AY25" s="41">
        <v>3421.74</v>
      </c>
      <c r="BA25" s="49">
        <v>13</v>
      </c>
      <c r="BB25" s="41">
        <v>3206.76</v>
      </c>
      <c r="BC25" s="41">
        <v>3064.4</v>
      </c>
      <c r="BD25" s="41">
        <v>3013.27</v>
      </c>
      <c r="BE25" s="41">
        <v>2998.39</v>
      </c>
      <c r="BF25" s="41">
        <v>3002.93</v>
      </c>
      <c r="BG25" s="41">
        <v>3087.91</v>
      </c>
      <c r="BH25" s="41">
        <v>3260.03</v>
      </c>
      <c r="BI25" s="41">
        <v>3450.73</v>
      </c>
      <c r="BJ25" s="41">
        <v>3593.02</v>
      </c>
      <c r="BK25" s="41">
        <v>3647.46</v>
      </c>
      <c r="BL25" s="41">
        <v>3660.26</v>
      </c>
      <c r="BM25" s="41">
        <v>3657.66</v>
      </c>
      <c r="BN25" s="41">
        <v>3639.32</v>
      </c>
      <c r="BO25" s="41">
        <v>3658.94</v>
      </c>
      <c r="BP25" s="41">
        <v>3662.82</v>
      </c>
      <c r="BQ25" s="41">
        <v>3670.2</v>
      </c>
      <c r="BR25" s="41">
        <v>3663.66</v>
      </c>
      <c r="BS25" s="41">
        <v>3650.91</v>
      </c>
      <c r="BT25" s="41">
        <v>3658.79</v>
      </c>
      <c r="BU25" s="41">
        <v>3676.34</v>
      </c>
      <c r="BV25" s="41">
        <v>3681.82</v>
      </c>
      <c r="BW25" s="41">
        <v>3678.07</v>
      </c>
      <c r="BX25" s="41">
        <v>3600.73</v>
      </c>
      <c r="BY25" s="41">
        <v>3366.94</v>
      </c>
    </row>
    <row r="26" spans="1:77" x14ac:dyDescent="0.25">
      <c r="A26" s="49">
        <v>14</v>
      </c>
      <c r="B26" s="41">
        <v>3151.46</v>
      </c>
      <c r="C26" s="41">
        <v>3096.03</v>
      </c>
      <c r="D26" s="41">
        <v>3033.91</v>
      </c>
      <c r="E26" s="41">
        <v>3022.13</v>
      </c>
      <c r="F26" s="41">
        <v>3045.21</v>
      </c>
      <c r="G26" s="41">
        <v>3095.77</v>
      </c>
      <c r="H26" s="41">
        <v>3297.58</v>
      </c>
      <c r="I26" s="41">
        <v>3574.81</v>
      </c>
      <c r="J26" s="41">
        <v>3673.11</v>
      </c>
      <c r="K26" s="41">
        <v>3716.11</v>
      </c>
      <c r="L26" s="41">
        <v>3729.41</v>
      </c>
      <c r="M26" s="41">
        <v>3719.41</v>
      </c>
      <c r="N26" s="41">
        <v>3719.81</v>
      </c>
      <c r="O26" s="41">
        <v>3749.61</v>
      </c>
      <c r="P26" s="41">
        <v>3747.98</v>
      </c>
      <c r="Q26" s="41">
        <v>3751.32</v>
      </c>
      <c r="R26" s="41">
        <v>3743.77</v>
      </c>
      <c r="S26" s="41">
        <v>3717.86</v>
      </c>
      <c r="T26" s="41">
        <v>3719.11</v>
      </c>
      <c r="U26" s="41">
        <v>3760.9</v>
      </c>
      <c r="V26" s="41">
        <v>3763.8</v>
      </c>
      <c r="W26" s="41">
        <v>3755.56</v>
      </c>
      <c r="X26" s="41">
        <v>3656.44</v>
      </c>
      <c r="Y26" s="41">
        <v>3357.94</v>
      </c>
      <c r="AA26" s="49">
        <v>14</v>
      </c>
      <c r="AB26" s="41">
        <v>3139.29</v>
      </c>
      <c r="AC26" s="41">
        <v>3084.45</v>
      </c>
      <c r="AD26" s="41">
        <v>3022.98</v>
      </c>
      <c r="AE26" s="41">
        <v>3011.33</v>
      </c>
      <c r="AF26" s="41">
        <v>3034.17</v>
      </c>
      <c r="AG26" s="41">
        <v>3084.19</v>
      </c>
      <c r="AH26" s="41">
        <v>3283.87</v>
      </c>
      <c r="AI26" s="41">
        <v>3558.16</v>
      </c>
      <c r="AJ26" s="41">
        <v>3655.41</v>
      </c>
      <c r="AK26" s="41">
        <v>3697.96</v>
      </c>
      <c r="AL26" s="41">
        <v>3711.12</v>
      </c>
      <c r="AM26" s="41">
        <v>3701.22</v>
      </c>
      <c r="AN26" s="41">
        <v>3701.62</v>
      </c>
      <c r="AO26" s="41">
        <v>3731.11</v>
      </c>
      <c r="AP26" s="41">
        <v>3729.49</v>
      </c>
      <c r="AQ26" s="41">
        <v>3732.8</v>
      </c>
      <c r="AR26" s="41">
        <v>3725.33</v>
      </c>
      <c r="AS26" s="41">
        <v>3699.69</v>
      </c>
      <c r="AT26" s="41">
        <v>3700.93</v>
      </c>
      <c r="AU26" s="41">
        <v>3742.28</v>
      </c>
      <c r="AV26" s="41">
        <v>3745.15</v>
      </c>
      <c r="AW26" s="41">
        <v>3736.99</v>
      </c>
      <c r="AX26" s="41">
        <v>3638.93</v>
      </c>
      <c r="AY26" s="41">
        <v>3343.58</v>
      </c>
      <c r="BA26" s="49">
        <v>14</v>
      </c>
      <c r="BB26" s="41">
        <v>3095.39</v>
      </c>
      <c r="BC26" s="41">
        <v>3042.67</v>
      </c>
      <c r="BD26" s="41">
        <v>2983.58</v>
      </c>
      <c r="BE26" s="41">
        <v>2972.38</v>
      </c>
      <c r="BF26" s="41">
        <v>2994.33</v>
      </c>
      <c r="BG26" s="41">
        <v>3042.42</v>
      </c>
      <c r="BH26" s="41">
        <v>3234.39</v>
      </c>
      <c r="BI26" s="41">
        <v>3498.09</v>
      </c>
      <c r="BJ26" s="41">
        <v>3591.59</v>
      </c>
      <c r="BK26" s="41">
        <v>3632.49</v>
      </c>
      <c r="BL26" s="41">
        <v>3645.15</v>
      </c>
      <c r="BM26" s="41">
        <v>3635.63</v>
      </c>
      <c r="BN26" s="41">
        <v>3636.02</v>
      </c>
      <c r="BO26" s="41">
        <v>3664.36</v>
      </c>
      <c r="BP26" s="41">
        <v>3662.81</v>
      </c>
      <c r="BQ26" s="41">
        <v>3665.99</v>
      </c>
      <c r="BR26" s="41">
        <v>3658.8</v>
      </c>
      <c r="BS26" s="41">
        <v>3634.16</v>
      </c>
      <c r="BT26" s="41">
        <v>3635.35</v>
      </c>
      <c r="BU26" s="41">
        <v>3675.1</v>
      </c>
      <c r="BV26" s="41">
        <v>3677.86</v>
      </c>
      <c r="BW26" s="41">
        <v>3670.02</v>
      </c>
      <c r="BX26" s="41">
        <v>3575.74</v>
      </c>
      <c r="BY26" s="41">
        <v>3291.8</v>
      </c>
    </row>
    <row r="27" spans="1:77" x14ac:dyDescent="0.25">
      <c r="A27" s="49">
        <v>15</v>
      </c>
      <c r="B27" s="41">
        <v>3188.29</v>
      </c>
      <c r="C27" s="41">
        <v>3141.52</v>
      </c>
      <c r="D27" s="41">
        <v>3089.26</v>
      </c>
      <c r="E27" s="41">
        <v>3071.76</v>
      </c>
      <c r="F27" s="41">
        <v>3087.33</v>
      </c>
      <c r="G27" s="41">
        <v>3173.72</v>
      </c>
      <c r="H27" s="41">
        <v>3391.34</v>
      </c>
      <c r="I27" s="41">
        <v>3611.26</v>
      </c>
      <c r="J27" s="41">
        <v>3804.71</v>
      </c>
      <c r="K27" s="41">
        <v>3817.19</v>
      </c>
      <c r="L27" s="41">
        <v>3826.53</v>
      </c>
      <c r="M27" s="41">
        <v>3823.2</v>
      </c>
      <c r="N27" s="41">
        <v>3781.27</v>
      </c>
      <c r="O27" s="41">
        <v>3798.58</v>
      </c>
      <c r="P27" s="41">
        <v>3803.74</v>
      </c>
      <c r="Q27" s="41">
        <v>3808.98</v>
      </c>
      <c r="R27" s="41">
        <v>3800.51</v>
      </c>
      <c r="S27" s="41">
        <v>3762.19</v>
      </c>
      <c r="T27" s="41">
        <v>3772.82</v>
      </c>
      <c r="U27" s="41">
        <v>3817.31</v>
      </c>
      <c r="V27" s="41">
        <v>3863.56</v>
      </c>
      <c r="W27" s="41">
        <v>3811.79</v>
      </c>
      <c r="X27" s="41">
        <v>3727.53</v>
      </c>
      <c r="Y27" s="41">
        <v>3547.61</v>
      </c>
      <c r="AA27" s="49">
        <v>15</v>
      </c>
      <c r="AB27" s="41">
        <v>3175.73</v>
      </c>
      <c r="AC27" s="41">
        <v>3129.46</v>
      </c>
      <c r="AD27" s="41">
        <v>3077.75</v>
      </c>
      <c r="AE27" s="41">
        <v>3060.43</v>
      </c>
      <c r="AF27" s="41">
        <v>3075.84</v>
      </c>
      <c r="AG27" s="41">
        <v>3161.32</v>
      </c>
      <c r="AH27" s="41">
        <v>3376.63</v>
      </c>
      <c r="AI27" s="41">
        <v>3594.22</v>
      </c>
      <c r="AJ27" s="41">
        <v>3785.62</v>
      </c>
      <c r="AK27" s="41">
        <v>3797.97</v>
      </c>
      <c r="AL27" s="41">
        <v>3807.21</v>
      </c>
      <c r="AM27" s="41">
        <v>3803.92</v>
      </c>
      <c r="AN27" s="41">
        <v>3762.43</v>
      </c>
      <c r="AO27" s="41">
        <v>3779.56</v>
      </c>
      <c r="AP27" s="41">
        <v>3784.67</v>
      </c>
      <c r="AQ27" s="41">
        <v>3789.84</v>
      </c>
      <c r="AR27" s="41">
        <v>3781.47</v>
      </c>
      <c r="AS27" s="41">
        <v>3743.55</v>
      </c>
      <c r="AT27" s="41">
        <v>3754.07</v>
      </c>
      <c r="AU27" s="41">
        <v>3798.09</v>
      </c>
      <c r="AV27" s="41">
        <v>3843.85</v>
      </c>
      <c r="AW27" s="41">
        <v>3792.63</v>
      </c>
      <c r="AX27" s="41">
        <v>3709.26</v>
      </c>
      <c r="AY27" s="41">
        <v>3531.25</v>
      </c>
      <c r="BA27" s="49">
        <v>15</v>
      </c>
      <c r="BB27" s="41">
        <v>3130.43</v>
      </c>
      <c r="BC27" s="41">
        <v>3085.94</v>
      </c>
      <c r="BD27" s="41">
        <v>3036.23</v>
      </c>
      <c r="BE27" s="41">
        <v>3019.58</v>
      </c>
      <c r="BF27" s="41">
        <v>3034.39</v>
      </c>
      <c r="BG27" s="41">
        <v>3116.57</v>
      </c>
      <c r="BH27" s="41">
        <v>3323.57</v>
      </c>
      <c r="BI27" s="41">
        <v>3532.76</v>
      </c>
      <c r="BJ27" s="41">
        <v>3716.77</v>
      </c>
      <c r="BK27" s="41">
        <v>3728.64</v>
      </c>
      <c r="BL27" s="41">
        <v>3737.53</v>
      </c>
      <c r="BM27" s="41">
        <v>3734.36</v>
      </c>
      <c r="BN27" s="41">
        <v>3694.48</v>
      </c>
      <c r="BO27" s="41">
        <v>3710.94</v>
      </c>
      <c r="BP27" s="41">
        <v>3715.85</v>
      </c>
      <c r="BQ27" s="41">
        <v>3720.83</v>
      </c>
      <c r="BR27" s="41">
        <v>3712.78</v>
      </c>
      <c r="BS27" s="41">
        <v>3676.33</v>
      </c>
      <c r="BT27" s="41">
        <v>3686.44</v>
      </c>
      <c r="BU27" s="41">
        <v>3728.76</v>
      </c>
      <c r="BV27" s="41">
        <v>3772.75</v>
      </c>
      <c r="BW27" s="41">
        <v>3723.51</v>
      </c>
      <c r="BX27" s="41">
        <v>3643.36</v>
      </c>
      <c r="BY27" s="41">
        <v>3472.22</v>
      </c>
    </row>
    <row r="28" spans="1:77" x14ac:dyDescent="0.25">
      <c r="A28" s="49">
        <v>16</v>
      </c>
      <c r="B28" s="41">
        <v>3169.44</v>
      </c>
      <c r="C28" s="41">
        <v>3130.77</v>
      </c>
      <c r="D28" s="41">
        <v>3060.78</v>
      </c>
      <c r="E28" s="41">
        <v>3056.22</v>
      </c>
      <c r="F28" s="41">
        <v>3081.57</v>
      </c>
      <c r="G28" s="41">
        <v>3149.86</v>
      </c>
      <c r="H28" s="41">
        <v>3284.42</v>
      </c>
      <c r="I28" s="41">
        <v>3588.33</v>
      </c>
      <c r="J28" s="41">
        <v>3680.98</v>
      </c>
      <c r="K28" s="41">
        <v>3729.95</v>
      </c>
      <c r="L28" s="41">
        <v>3734.03</v>
      </c>
      <c r="M28" s="41">
        <v>3728.22</v>
      </c>
      <c r="N28" s="41">
        <v>3729.6</v>
      </c>
      <c r="O28" s="41">
        <v>3732.92</v>
      </c>
      <c r="P28" s="41">
        <v>3731.62</v>
      </c>
      <c r="Q28" s="41">
        <v>3733.38</v>
      </c>
      <c r="R28" s="41">
        <v>3729.53</v>
      </c>
      <c r="S28" s="41">
        <v>3718.38</v>
      </c>
      <c r="T28" s="41">
        <v>3720.01</v>
      </c>
      <c r="U28" s="41">
        <v>3746.48</v>
      </c>
      <c r="V28" s="41">
        <v>3754.37</v>
      </c>
      <c r="W28" s="41">
        <v>3750</v>
      </c>
      <c r="X28" s="41">
        <v>3669.04</v>
      </c>
      <c r="Y28" s="41">
        <v>3513.74</v>
      </c>
      <c r="AA28" s="49">
        <v>16</v>
      </c>
      <c r="AB28" s="41">
        <v>3157.08</v>
      </c>
      <c r="AC28" s="41">
        <v>3118.82</v>
      </c>
      <c r="AD28" s="41">
        <v>3049.58</v>
      </c>
      <c r="AE28" s="41">
        <v>3045.06</v>
      </c>
      <c r="AF28" s="41">
        <v>3070.14</v>
      </c>
      <c r="AG28" s="41">
        <v>3137.71</v>
      </c>
      <c r="AH28" s="41">
        <v>3270.84</v>
      </c>
      <c r="AI28" s="41">
        <v>3571.54</v>
      </c>
      <c r="AJ28" s="41">
        <v>3663.21</v>
      </c>
      <c r="AK28" s="41">
        <v>3711.66</v>
      </c>
      <c r="AL28" s="41">
        <v>3715.69</v>
      </c>
      <c r="AM28" s="41">
        <v>3709.94</v>
      </c>
      <c r="AN28" s="41">
        <v>3711.31</v>
      </c>
      <c r="AO28" s="41">
        <v>3714.6</v>
      </c>
      <c r="AP28" s="41">
        <v>3713.31</v>
      </c>
      <c r="AQ28" s="41">
        <v>3715.05</v>
      </c>
      <c r="AR28" s="41">
        <v>3711.24</v>
      </c>
      <c r="AS28" s="41">
        <v>3700.21</v>
      </c>
      <c r="AT28" s="41">
        <v>3701.82</v>
      </c>
      <c r="AU28" s="41">
        <v>3728.01</v>
      </c>
      <c r="AV28" s="41">
        <v>3735.82</v>
      </c>
      <c r="AW28" s="41">
        <v>3731.49</v>
      </c>
      <c r="AX28" s="41">
        <v>3651.39</v>
      </c>
      <c r="AY28" s="41">
        <v>3497.74</v>
      </c>
      <c r="BA28" s="49">
        <v>16</v>
      </c>
      <c r="BB28" s="41">
        <v>3112.5</v>
      </c>
      <c r="BC28" s="41">
        <v>3075.71</v>
      </c>
      <c r="BD28" s="41">
        <v>3009.14</v>
      </c>
      <c r="BE28" s="41">
        <v>3004.8</v>
      </c>
      <c r="BF28" s="41">
        <v>3028.91</v>
      </c>
      <c r="BG28" s="41">
        <v>3093.87</v>
      </c>
      <c r="BH28" s="41">
        <v>3221.87</v>
      </c>
      <c r="BI28" s="41">
        <v>3510.96</v>
      </c>
      <c r="BJ28" s="41">
        <v>3599.08</v>
      </c>
      <c r="BK28" s="41">
        <v>3645.67</v>
      </c>
      <c r="BL28" s="41">
        <v>3649.54</v>
      </c>
      <c r="BM28" s="41">
        <v>3644.01</v>
      </c>
      <c r="BN28" s="41">
        <v>3645.33</v>
      </c>
      <c r="BO28" s="41">
        <v>3648.49</v>
      </c>
      <c r="BP28" s="41">
        <v>3647.25</v>
      </c>
      <c r="BQ28" s="41">
        <v>3648.93</v>
      </c>
      <c r="BR28" s="41">
        <v>3645.26</v>
      </c>
      <c r="BS28" s="41">
        <v>3634.66</v>
      </c>
      <c r="BT28" s="41">
        <v>3636.2</v>
      </c>
      <c r="BU28" s="41">
        <v>3661.39</v>
      </c>
      <c r="BV28" s="41">
        <v>3668.89</v>
      </c>
      <c r="BW28" s="41">
        <v>3664.73</v>
      </c>
      <c r="BX28" s="41">
        <v>3587.72</v>
      </c>
      <c r="BY28" s="41">
        <v>3440</v>
      </c>
    </row>
    <row r="29" spans="1:77" x14ac:dyDescent="0.25">
      <c r="A29" s="49">
        <v>17</v>
      </c>
      <c r="B29" s="41">
        <v>3343.21</v>
      </c>
      <c r="C29" s="41">
        <v>3161.29</v>
      </c>
      <c r="D29" s="41">
        <v>3142.4</v>
      </c>
      <c r="E29" s="41">
        <v>3118.63</v>
      </c>
      <c r="F29" s="41">
        <v>3116.48</v>
      </c>
      <c r="G29" s="41">
        <v>3118.89</v>
      </c>
      <c r="H29" s="41">
        <v>3149.57</v>
      </c>
      <c r="I29" s="41">
        <v>3289.75</v>
      </c>
      <c r="J29" s="41">
        <v>3542.02</v>
      </c>
      <c r="K29" s="41">
        <v>3623.4</v>
      </c>
      <c r="L29" s="41">
        <v>3642.41</v>
      </c>
      <c r="M29" s="41">
        <v>3666.16</v>
      </c>
      <c r="N29" s="41">
        <v>3659.21</v>
      </c>
      <c r="O29" s="41">
        <v>3659.69</v>
      </c>
      <c r="P29" s="41">
        <v>3645.64</v>
      </c>
      <c r="Q29" s="41">
        <v>3647.22</v>
      </c>
      <c r="R29" s="41">
        <v>3640.78</v>
      </c>
      <c r="S29" s="41">
        <v>3582.86</v>
      </c>
      <c r="T29" s="41">
        <v>3672.69</v>
      </c>
      <c r="U29" s="41">
        <v>3693.15</v>
      </c>
      <c r="V29" s="41">
        <v>3690.01</v>
      </c>
      <c r="W29" s="41">
        <v>3682.93</v>
      </c>
      <c r="X29" s="41">
        <v>3548.28</v>
      </c>
      <c r="Y29" s="41">
        <v>3250.26</v>
      </c>
      <c r="AA29" s="49">
        <v>17</v>
      </c>
      <c r="AB29" s="41">
        <v>3329.01</v>
      </c>
      <c r="AC29" s="41">
        <v>3149.02</v>
      </c>
      <c r="AD29" s="41">
        <v>3130.33</v>
      </c>
      <c r="AE29" s="41">
        <v>3106.81</v>
      </c>
      <c r="AF29" s="41">
        <v>3104.68</v>
      </c>
      <c r="AG29" s="41">
        <v>3107.06</v>
      </c>
      <c r="AH29" s="41">
        <v>3137.42</v>
      </c>
      <c r="AI29" s="41">
        <v>3276.12</v>
      </c>
      <c r="AJ29" s="41">
        <v>3525.72</v>
      </c>
      <c r="AK29" s="41">
        <v>3606.23</v>
      </c>
      <c r="AL29" s="41">
        <v>3625.04</v>
      </c>
      <c r="AM29" s="41">
        <v>3648.54</v>
      </c>
      <c r="AN29" s="41">
        <v>3641.67</v>
      </c>
      <c r="AO29" s="41">
        <v>3642.13</v>
      </c>
      <c r="AP29" s="41">
        <v>3628.24</v>
      </c>
      <c r="AQ29" s="41">
        <v>3629.8</v>
      </c>
      <c r="AR29" s="41">
        <v>3623.43</v>
      </c>
      <c r="AS29" s="41">
        <v>3566.12</v>
      </c>
      <c r="AT29" s="41">
        <v>3655</v>
      </c>
      <c r="AU29" s="41">
        <v>3675.25</v>
      </c>
      <c r="AV29" s="41">
        <v>3672.14</v>
      </c>
      <c r="AW29" s="41">
        <v>3665.13</v>
      </c>
      <c r="AX29" s="41">
        <v>3531.91</v>
      </c>
      <c r="AY29" s="41">
        <v>3237.04</v>
      </c>
      <c r="BA29" s="49">
        <v>17</v>
      </c>
      <c r="BB29" s="41">
        <v>3277.79</v>
      </c>
      <c r="BC29" s="41">
        <v>3104.75</v>
      </c>
      <c r="BD29" s="41">
        <v>3086.78</v>
      </c>
      <c r="BE29" s="41">
        <v>3064.17</v>
      </c>
      <c r="BF29" s="41">
        <v>3062.13</v>
      </c>
      <c r="BG29" s="41">
        <v>3064.41</v>
      </c>
      <c r="BH29" s="41">
        <v>3093.6</v>
      </c>
      <c r="BI29" s="41">
        <v>3226.94</v>
      </c>
      <c r="BJ29" s="41">
        <v>3466.9</v>
      </c>
      <c r="BK29" s="41">
        <v>3544.31</v>
      </c>
      <c r="BL29" s="41">
        <v>3562.39</v>
      </c>
      <c r="BM29" s="41">
        <v>3584.98</v>
      </c>
      <c r="BN29" s="41">
        <v>3578.38</v>
      </c>
      <c r="BO29" s="41">
        <v>3578.82</v>
      </c>
      <c r="BP29" s="41">
        <v>3565.47</v>
      </c>
      <c r="BQ29" s="41">
        <v>3566.97</v>
      </c>
      <c r="BR29" s="41">
        <v>3560.84</v>
      </c>
      <c r="BS29" s="41">
        <v>3505.75</v>
      </c>
      <c r="BT29" s="41">
        <v>3591.2</v>
      </c>
      <c r="BU29" s="41">
        <v>3610.66</v>
      </c>
      <c r="BV29" s="41">
        <v>3607.67</v>
      </c>
      <c r="BW29" s="41">
        <v>3600.93</v>
      </c>
      <c r="BX29" s="41">
        <v>3472.85</v>
      </c>
      <c r="BY29" s="41">
        <v>3189.37</v>
      </c>
    </row>
    <row r="30" spans="1:77" x14ac:dyDescent="0.25">
      <c r="A30" s="49">
        <v>18</v>
      </c>
      <c r="B30" s="41">
        <v>3302.92</v>
      </c>
      <c r="C30" s="41">
        <v>3124.6</v>
      </c>
      <c r="D30" s="41">
        <v>3079.5</v>
      </c>
      <c r="E30" s="41">
        <v>3035.95</v>
      </c>
      <c r="F30" s="41">
        <v>3031.82</v>
      </c>
      <c r="G30" s="41">
        <v>3034.39</v>
      </c>
      <c r="H30" s="41">
        <v>3070.93</v>
      </c>
      <c r="I30" s="41">
        <v>3140.14</v>
      </c>
      <c r="J30" s="41">
        <v>3362.23</v>
      </c>
      <c r="K30" s="41">
        <v>3523.09</v>
      </c>
      <c r="L30" s="41">
        <v>3535.02</v>
      </c>
      <c r="M30" s="41">
        <v>3539.2</v>
      </c>
      <c r="N30" s="41">
        <v>3538.86</v>
      </c>
      <c r="O30" s="41">
        <v>3550.6</v>
      </c>
      <c r="P30" s="41">
        <v>3553.22</v>
      </c>
      <c r="Q30" s="41">
        <v>3541.6</v>
      </c>
      <c r="R30" s="41">
        <v>3537.12</v>
      </c>
      <c r="S30" s="41">
        <v>3545.29</v>
      </c>
      <c r="T30" s="41">
        <v>3638.98</v>
      </c>
      <c r="U30" s="41">
        <v>3681.04</v>
      </c>
      <c r="V30" s="41">
        <v>3675.76</v>
      </c>
      <c r="W30" s="41">
        <v>3661.42</v>
      </c>
      <c r="X30" s="41">
        <v>3526.41</v>
      </c>
      <c r="Y30" s="41">
        <v>3354.52</v>
      </c>
      <c r="AA30" s="49">
        <v>18</v>
      </c>
      <c r="AB30" s="41">
        <v>3289.15</v>
      </c>
      <c r="AC30" s="41">
        <v>3112.72</v>
      </c>
      <c r="AD30" s="41">
        <v>3068.09</v>
      </c>
      <c r="AE30" s="41">
        <v>3025.01</v>
      </c>
      <c r="AF30" s="41">
        <v>3020.92</v>
      </c>
      <c r="AG30" s="41">
        <v>3023.46</v>
      </c>
      <c r="AH30" s="41">
        <v>3059.61</v>
      </c>
      <c r="AI30" s="41">
        <v>3128.09</v>
      </c>
      <c r="AJ30" s="41">
        <v>3347.83</v>
      </c>
      <c r="AK30" s="41">
        <v>3506.99</v>
      </c>
      <c r="AL30" s="41">
        <v>3518.79</v>
      </c>
      <c r="AM30" s="41">
        <v>3522.93</v>
      </c>
      <c r="AN30" s="41">
        <v>3522.59</v>
      </c>
      <c r="AO30" s="41">
        <v>3534.2</v>
      </c>
      <c r="AP30" s="41">
        <v>3536.8</v>
      </c>
      <c r="AQ30" s="41">
        <v>3525.29</v>
      </c>
      <c r="AR30" s="41">
        <v>3520.87</v>
      </c>
      <c r="AS30" s="41">
        <v>3528.95</v>
      </c>
      <c r="AT30" s="41">
        <v>3621.65</v>
      </c>
      <c r="AU30" s="41">
        <v>3663.26</v>
      </c>
      <c r="AV30" s="41">
        <v>3658.04</v>
      </c>
      <c r="AW30" s="41">
        <v>3643.85</v>
      </c>
      <c r="AX30" s="41">
        <v>3510.27</v>
      </c>
      <c r="AY30" s="41">
        <v>3340.2</v>
      </c>
      <c r="BA30" s="49">
        <v>18</v>
      </c>
      <c r="BB30" s="41">
        <v>3239.47</v>
      </c>
      <c r="BC30" s="41">
        <v>3069.85</v>
      </c>
      <c r="BD30" s="41">
        <v>3026.94</v>
      </c>
      <c r="BE30" s="41">
        <v>2985.53</v>
      </c>
      <c r="BF30" s="41">
        <v>2981.6</v>
      </c>
      <c r="BG30" s="41">
        <v>2984.04</v>
      </c>
      <c r="BH30" s="41">
        <v>3018.79</v>
      </c>
      <c r="BI30" s="41">
        <v>3084.63</v>
      </c>
      <c r="BJ30" s="41">
        <v>3295.88</v>
      </c>
      <c r="BK30" s="41">
        <v>3448.89</v>
      </c>
      <c r="BL30" s="41">
        <v>3460.24</v>
      </c>
      <c r="BM30" s="41">
        <v>3464.22</v>
      </c>
      <c r="BN30" s="41">
        <v>3463.89</v>
      </c>
      <c r="BO30" s="41">
        <v>3475.06</v>
      </c>
      <c r="BP30" s="41">
        <v>3477.56</v>
      </c>
      <c r="BQ30" s="41">
        <v>3466.5</v>
      </c>
      <c r="BR30" s="41">
        <v>3462.24</v>
      </c>
      <c r="BS30" s="41">
        <v>3470.01</v>
      </c>
      <c r="BT30" s="41">
        <v>3559.13</v>
      </c>
      <c r="BU30" s="41">
        <v>3599.14</v>
      </c>
      <c r="BV30" s="41">
        <v>3594.12</v>
      </c>
      <c r="BW30" s="41">
        <v>3580.48</v>
      </c>
      <c r="BX30" s="41">
        <v>3452.06</v>
      </c>
      <c r="BY30" s="41">
        <v>3288.55</v>
      </c>
    </row>
    <row r="31" spans="1:77" x14ac:dyDescent="0.25">
      <c r="A31" s="49">
        <v>19</v>
      </c>
      <c r="B31" s="41">
        <v>3173.89</v>
      </c>
      <c r="C31" s="41">
        <v>3105.97</v>
      </c>
      <c r="D31" s="41">
        <v>3039.77</v>
      </c>
      <c r="E31" s="41">
        <v>3026.64</v>
      </c>
      <c r="F31" s="41">
        <v>3071.34</v>
      </c>
      <c r="G31" s="41">
        <v>3127.99</v>
      </c>
      <c r="H31" s="41">
        <v>3326.13</v>
      </c>
      <c r="I31" s="41">
        <v>3604.53</v>
      </c>
      <c r="J31" s="41">
        <v>3712.35</v>
      </c>
      <c r="K31" s="41">
        <v>3747.18</v>
      </c>
      <c r="L31" s="41">
        <v>3752.8</v>
      </c>
      <c r="M31" s="41">
        <v>3750.47</v>
      </c>
      <c r="N31" s="41">
        <v>3749.39</v>
      </c>
      <c r="O31" s="41">
        <v>3753.14</v>
      </c>
      <c r="P31" s="41">
        <v>3751.43</v>
      </c>
      <c r="Q31" s="41">
        <v>3748.25</v>
      </c>
      <c r="R31" s="41">
        <v>3742.29</v>
      </c>
      <c r="S31" s="41">
        <v>3738.98</v>
      </c>
      <c r="T31" s="41">
        <v>3742.24</v>
      </c>
      <c r="U31" s="41">
        <v>3762.64</v>
      </c>
      <c r="V31" s="41">
        <v>3762.79</v>
      </c>
      <c r="W31" s="41">
        <v>3758.17</v>
      </c>
      <c r="X31" s="41">
        <v>3680.28</v>
      </c>
      <c r="Y31" s="41">
        <v>3466.08</v>
      </c>
      <c r="AA31" s="49">
        <v>19</v>
      </c>
      <c r="AB31" s="41">
        <v>3161.49</v>
      </c>
      <c r="AC31" s="41">
        <v>3094.28</v>
      </c>
      <c r="AD31" s="41">
        <v>3028.79</v>
      </c>
      <c r="AE31" s="41">
        <v>3015.79</v>
      </c>
      <c r="AF31" s="41">
        <v>3060.02</v>
      </c>
      <c r="AG31" s="41">
        <v>3116.07</v>
      </c>
      <c r="AH31" s="41">
        <v>3312.11</v>
      </c>
      <c r="AI31" s="41">
        <v>3587.56</v>
      </c>
      <c r="AJ31" s="41">
        <v>3694.24</v>
      </c>
      <c r="AK31" s="41">
        <v>3728.7</v>
      </c>
      <c r="AL31" s="41">
        <v>3734.26</v>
      </c>
      <c r="AM31" s="41">
        <v>3731.96</v>
      </c>
      <c r="AN31" s="41">
        <v>3730.89</v>
      </c>
      <c r="AO31" s="41">
        <v>3734.6</v>
      </c>
      <c r="AP31" s="41">
        <v>3732.9</v>
      </c>
      <c r="AQ31" s="41">
        <v>3729.76</v>
      </c>
      <c r="AR31" s="41">
        <v>3723.87</v>
      </c>
      <c r="AS31" s="41">
        <v>3720.59</v>
      </c>
      <c r="AT31" s="41">
        <v>3723.81</v>
      </c>
      <c r="AU31" s="41">
        <v>3744</v>
      </c>
      <c r="AV31" s="41">
        <v>3744.15</v>
      </c>
      <c r="AW31" s="41">
        <v>3739.57</v>
      </c>
      <c r="AX31" s="41">
        <v>3662.51</v>
      </c>
      <c r="AY31" s="41">
        <v>3450.58</v>
      </c>
      <c r="BA31" s="49">
        <v>19</v>
      </c>
      <c r="BB31" s="41">
        <v>3116.74</v>
      </c>
      <c r="BC31" s="41">
        <v>3052.13</v>
      </c>
      <c r="BD31" s="41">
        <v>2989.16</v>
      </c>
      <c r="BE31" s="41">
        <v>2976.67</v>
      </c>
      <c r="BF31" s="41">
        <v>3019.19</v>
      </c>
      <c r="BG31" s="41">
        <v>3073.08</v>
      </c>
      <c r="BH31" s="41">
        <v>3261.54</v>
      </c>
      <c r="BI31" s="41">
        <v>3526.36</v>
      </c>
      <c r="BJ31" s="41">
        <v>3628.92</v>
      </c>
      <c r="BK31" s="41">
        <v>3662.05</v>
      </c>
      <c r="BL31" s="41">
        <v>3667.39</v>
      </c>
      <c r="BM31" s="41">
        <v>3665.18</v>
      </c>
      <c r="BN31" s="41">
        <v>3664.15</v>
      </c>
      <c r="BO31" s="41">
        <v>3667.72</v>
      </c>
      <c r="BP31" s="41">
        <v>3666.09</v>
      </c>
      <c r="BQ31" s="41">
        <v>3663.07</v>
      </c>
      <c r="BR31" s="41">
        <v>3657.4</v>
      </c>
      <c r="BS31" s="41">
        <v>3654.25</v>
      </c>
      <c r="BT31" s="41">
        <v>3657.35</v>
      </c>
      <c r="BU31" s="41">
        <v>3676.76</v>
      </c>
      <c r="BV31" s="41">
        <v>3676.9</v>
      </c>
      <c r="BW31" s="41">
        <v>3672.5</v>
      </c>
      <c r="BX31" s="41">
        <v>3598.42</v>
      </c>
      <c r="BY31" s="41">
        <v>3394.67</v>
      </c>
    </row>
    <row r="32" spans="1:77" x14ac:dyDescent="0.25">
      <c r="A32" s="49">
        <v>20</v>
      </c>
      <c r="B32" s="41">
        <v>3290.13</v>
      </c>
      <c r="C32" s="41">
        <v>3114.27</v>
      </c>
      <c r="D32" s="41">
        <v>3108.32</v>
      </c>
      <c r="E32" s="41">
        <v>3086.09</v>
      </c>
      <c r="F32" s="41">
        <v>3094.26</v>
      </c>
      <c r="G32" s="41">
        <v>3170.82</v>
      </c>
      <c r="H32" s="41">
        <v>3435.22</v>
      </c>
      <c r="I32" s="41">
        <v>3598.54</v>
      </c>
      <c r="J32" s="41">
        <v>3730.5</v>
      </c>
      <c r="K32" s="41">
        <v>3770.67</v>
      </c>
      <c r="L32" s="41">
        <v>3784.31</v>
      </c>
      <c r="M32" s="41">
        <v>3775.64</v>
      </c>
      <c r="N32" s="41">
        <v>3760.47</v>
      </c>
      <c r="O32" s="41">
        <v>3783.33</v>
      </c>
      <c r="P32" s="41">
        <v>3772.78</v>
      </c>
      <c r="Q32" s="41">
        <v>3774.07</v>
      </c>
      <c r="R32" s="41">
        <v>3762.62</v>
      </c>
      <c r="S32" s="41">
        <v>3760.42</v>
      </c>
      <c r="T32" s="41">
        <v>3740.96</v>
      </c>
      <c r="U32" s="41">
        <v>3769.76</v>
      </c>
      <c r="V32" s="41">
        <v>3774.72</v>
      </c>
      <c r="W32" s="41">
        <v>3766.01</v>
      </c>
      <c r="X32" s="41">
        <v>3668.18</v>
      </c>
      <c r="Y32" s="41">
        <v>3478.02</v>
      </c>
      <c r="AA32" s="49">
        <v>20</v>
      </c>
      <c r="AB32" s="41">
        <v>3276.49</v>
      </c>
      <c r="AC32" s="41">
        <v>3102.5</v>
      </c>
      <c r="AD32" s="41">
        <v>3096.6</v>
      </c>
      <c r="AE32" s="41">
        <v>3074.61</v>
      </c>
      <c r="AF32" s="41">
        <v>3082.7</v>
      </c>
      <c r="AG32" s="41">
        <v>3158.45</v>
      </c>
      <c r="AH32" s="41">
        <v>3420.05</v>
      </c>
      <c r="AI32" s="41">
        <v>3581.63</v>
      </c>
      <c r="AJ32" s="41">
        <v>3712.19</v>
      </c>
      <c r="AK32" s="41">
        <v>3751.94</v>
      </c>
      <c r="AL32" s="41">
        <v>3765.44</v>
      </c>
      <c r="AM32" s="41">
        <v>3756.86</v>
      </c>
      <c r="AN32" s="41">
        <v>3741.85</v>
      </c>
      <c r="AO32" s="41">
        <v>3764.47</v>
      </c>
      <c r="AP32" s="41">
        <v>3754.03</v>
      </c>
      <c r="AQ32" s="41">
        <v>3755.31</v>
      </c>
      <c r="AR32" s="41">
        <v>3743.98</v>
      </c>
      <c r="AS32" s="41">
        <v>3741.8</v>
      </c>
      <c r="AT32" s="41">
        <v>3722.55</v>
      </c>
      <c r="AU32" s="41">
        <v>3751.04</v>
      </c>
      <c r="AV32" s="41">
        <v>3755.95</v>
      </c>
      <c r="AW32" s="41">
        <v>3747.33</v>
      </c>
      <c r="AX32" s="41">
        <v>3650.54</v>
      </c>
      <c r="AY32" s="41">
        <v>3462.39</v>
      </c>
      <c r="BA32" s="49">
        <v>20</v>
      </c>
      <c r="BB32" s="41">
        <v>3227.3</v>
      </c>
      <c r="BC32" s="41">
        <v>3060.02</v>
      </c>
      <c r="BD32" s="41">
        <v>3054.36</v>
      </c>
      <c r="BE32" s="41">
        <v>3033.21</v>
      </c>
      <c r="BF32" s="41">
        <v>3040.99</v>
      </c>
      <c r="BG32" s="41">
        <v>3113.81</v>
      </c>
      <c r="BH32" s="41">
        <v>3365.32</v>
      </c>
      <c r="BI32" s="41">
        <v>3520.66</v>
      </c>
      <c r="BJ32" s="41">
        <v>3646.18</v>
      </c>
      <c r="BK32" s="41">
        <v>3684.39</v>
      </c>
      <c r="BL32" s="41">
        <v>3697.37</v>
      </c>
      <c r="BM32" s="41">
        <v>3689.12</v>
      </c>
      <c r="BN32" s="41">
        <v>3674.69</v>
      </c>
      <c r="BO32" s="41">
        <v>3696.44</v>
      </c>
      <c r="BP32" s="41">
        <v>3686.4</v>
      </c>
      <c r="BQ32" s="41">
        <v>3687.63</v>
      </c>
      <c r="BR32" s="41">
        <v>3676.73</v>
      </c>
      <c r="BS32" s="41">
        <v>3674.64</v>
      </c>
      <c r="BT32" s="41">
        <v>3656.13</v>
      </c>
      <c r="BU32" s="41">
        <v>3683.53</v>
      </c>
      <c r="BV32" s="41">
        <v>3688.24</v>
      </c>
      <c r="BW32" s="41">
        <v>3679.96</v>
      </c>
      <c r="BX32" s="41">
        <v>3586.91</v>
      </c>
      <c r="BY32" s="41">
        <v>3406.02</v>
      </c>
    </row>
    <row r="33" spans="1:77" x14ac:dyDescent="0.25">
      <c r="A33" s="49">
        <v>21</v>
      </c>
      <c r="B33" s="41">
        <v>3180.85</v>
      </c>
      <c r="C33" s="41">
        <v>3089.88</v>
      </c>
      <c r="D33" s="41">
        <v>3013.92</v>
      </c>
      <c r="E33" s="41">
        <v>2998.15</v>
      </c>
      <c r="F33" s="41">
        <v>3080.17</v>
      </c>
      <c r="G33" s="41">
        <v>3118.45</v>
      </c>
      <c r="H33" s="41">
        <v>3454.01</v>
      </c>
      <c r="I33" s="41">
        <v>3569.58</v>
      </c>
      <c r="J33" s="41">
        <v>3683.97</v>
      </c>
      <c r="K33" s="41">
        <v>3717.98</v>
      </c>
      <c r="L33" s="41">
        <v>3731.67</v>
      </c>
      <c r="M33" s="41">
        <v>3731.76</v>
      </c>
      <c r="N33" s="41">
        <v>3728.86</v>
      </c>
      <c r="O33" s="41">
        <v>3734.78</v>
      </c>
      <c r="P33" s="41">
        <v>3730.5</v>
      </c>
      <c r="Q33" s="41">
        <v>3727.48</v>
      </c>
      <c r="R33" s="41">
        <v>3716.51</v>
      </c>
      <c r="S33" s="41">
        <v>3706.08</v>
      </c>
      <c r="T33" s="41">
        <v>3740.8</v>
      </c>
      <c r="U33" s="41">
        <v>3753.62</v>
      </c>
      <c r="V33" s="41">
        <v>3750.59</v>
      </c>
      <c r="W33" s="41">
        <v>3739.42</v>
      </c>
      <c r="X33" s="41">
        <v>3667.34</v>
      </c>
      <c r="Y33" s="41">
        <v>3514.22</v>
      </c>
      <c r="AA33" s="49">
        <v>21</v>
      </c>
      <c r="AB33" s="41">
        <v>3168.37</v>
      </c>
      <c r="AC33" s="41">
        <v>3078.36</v>
      </c>
      <c r="AD33" s="41">
        <v>3003.21</v>
      </c>
      <c r="AE33" s="41">
        <v>2987.61</v>
      </c>
      <c r="AF33" s="41">
        <v>3068.76</v>
      </c>
      <c r="AG33" s="41">
        <v>3106.63</v>
      </c>
      <c r="AH33" s="41">
        <v>3438.63</v>
      </c>
      <c r="AI33" s="41">
        <v>3552.98</v>
      </c>
      <c r="AJ33" s="41">
        <v>3666.17</v>
      </c>
      <c r="AK33" s="41">
        <v>3699.81</v>
      </c>
      <c r="AL33" s="41">
        <v>3713.35</v>
      </c>
      <c r="AM33" s="41">
        <v>3713.45</v>
      </c>
      <c r="AN33" s="41">
        <v>3710.58</v>
      </c>
      <c r="AO33" s="41">
        <v>3716.44</v>
      </c>
      <c r="AP33" s="41">
        <v>3712.19</v>
      </c>
      <c r="AQ33" s="41">
        <v>3709.21</v>
      </c>
      <c r="AR33" s="41">
        <v>3698.36</v>
      </c>
      <c r="AS33" s="41">
        <v>3688.04</v>
      </c>
      <c r="AT33" s="41">
        <v>3722.39</v>
      </c>
      <c r="AU33" s="41">
        <v>3735.08</v>
      </c>
      <c r="AV33" s="41">
        <v>3732.07</v>
      </c>
      <c r="AW33" s="41">
        <v>3721.02</v>
      </c>
      <c r="AX33" s="41">
        <v>3649.71</v>
      </c>
      <c r="AY33" s="41">
        <v>3498.21</v>
      </c>
      <c r="BA33" s="49">
        <v>21</v>
      </c>
      <c r="BB33" s="41">
        <v>3123.35</v>
      </c>
      <c r="BC33" s="41">
        <v>3036.82</v>
      </c>
      <c r="BD33" s="41">
        <v>2964.57</v>
      </c>
      <c r="BE33" s="41">
        <v>2949.57</v>
      </c>
      <c r="BF33" s="41">
        <v>3027.59</v>
      </c>
      <c r="BG33" s="41">
        <v>3064</v>
      </c>
      <c r="BH33" s="41">
        <v>3383.18</v>
      </c>
      <c r="BI33" s="41">
        <v>3493.11</v>
      </c>
      <c r="BJ33" s="41">
        <v>3601.93</v>
      </c>
      <c r="BK33" s="41">
        <v>3634.28</v>
      </c>
      <c r="BL33" s="41">
        <v>3647.3</v>
      </c>
      <c r="BM33" s="41">
        <v>3647.38</v>
      </c>
      <c r="BN33" s="41">
        <v>3644.63</v>
      </c>
      <c r="BO33" s="41">
        <v>3650.26</v>
      </c>
      <c r="BP33" s="41">
        <v>3646.18</v>
      </c>
      <c r="BQ33" s="41">
        <v>3643.31</v>
      </c>
      <c r="BR33" s="41">
        <v>3632.88</v>
      </c>
      <c r="BS33" s="41">
        <v>3622.95</v>
      </c>
      <c r="BT33" s="41">
        <v>3655.98</v>
      </c>
      <c r="BU33" s="41">
        <v>3668.18</v>
      </c>
      <c r="BV33" s="41">
        <v>3665.29</v>
      </c>
      <c r="BW33" s="41">
        <v>3654.67</v>
      </c>
      <c r="BX33" s="41">
        <v>3586.11</v>
      </c>
      <c r="BY33" s="41">
        <v>3440.46</v>
      </c>
    </row>
    <row r="34" spans="1:77" x14ac:dyDescent="0.25">
      <c r="A34" s="49">
        <v>22</v>
      </c>
      <c r="B34" s="41">
        <v>3044.75</v>
      </c>
      <c r="C34" s="41">
        <v>3082.96</v>
      </c>
      <c r="D34" s="41">
        <v>3022.08</v>
      </c>
      <c r="E34" s="41">
        <v>3008.28</v>
      </c>
      <c r="F34" s="41">
        <v>3042.19</v>
      </c>
      <c r="G34" s="41">
        <v>3100.27</v>
      </c>
      <c r="H34" s="41">
        <v>3342.33</v>
      </c>
      <c r="I34" s="41">
        <v>3578.6</v>
      </c>
      <c r="J34" s="41">
        <v>3714.34</v>
      </c>
      <c r="K34" s="41">
        <v>3757.74</v>
      </c>
      <c r="L34" s="41">
        <v>3772.45</v>
      </c>
      <c r="M34" s="41">
        <v>3775.52</v>
      </c>
      <c r="N34" s="41">
        <v>3768.87</v>
      </c>
      <c r="O34" s="41">
        <v>3770.74</v>
      </c>
      <c r="P34" s="41">
        <v>3767.98</v>
      </c>
      <c r="Q34" s="41">
        <v>3762.72</v>
      </c>
      <c r="R34" s="41">
        <v>3764.2</v>
      </c>
      <c r="S34" s="41">
        <v>3723.38</v>
      </c>
      <c r="T34" s="41">
        <v>3765.34</v>
      </c>
      <c r="U34" s="41">
        <v>3785.91</v>
      </c>
      <c r="V34" s="41">
        <v>3788.61</v>
      </c>
      <c r="W34" s="41">
        <v>3779.27</v>
      </c>
      <c r="X34" s="41">
        <v>3653.77</v>
      </c>
      <c r="Y34" s="41">
        <v>3506.94</v>
      </c>
      <c r="AA34" s="49">
        <v>22</v>
      </c>
      <c r="AB34" s="41">
        <v>3033.71</v>
      </c>
      <c r="AC34" s="41">
        <v>3071.51</v>
      </c>
      <c r="AD34" s="41">
        <v>3011.28</v>
      </c>
      <c r="AE34" s="41">
        <v>2997.63</v>
      </c>
      <c r="AF34" s="41">
        <v>3031.18</v>
      </c>
      <c r="AG34" s="41">
        <v>3088.64</v>
      </c>
      <c r="AH34" s="41">
        <v>3328.14</v>
      </c>
      <c r="AI34" s="41">
        <v>3561.91</v>
      </c>
      <c r="AJ34" s="41">
        <v>3696.21</v>
      </c>
      <c r="AK34" s="41">
        <v>3739.15</v>
      </c>
      <c r="AL34" s="41">
        <v>3753.7</v>
      </c>
      <c r="AM34" s="41">
        <v>3756.74</v>
      </c>
      <c r="AN34" s="41">
        <v>3750.17</v>
      </c>
      <c r="AO34" s="41">
        <v>3752.01</v>
      </c>
      <c r="AP34" s="41">
        <v>3749.28</v>
      </c>
      <c r="AQ34" s="41">
        <v>3744.08</v>
      </c>
      <c r="AR34" s="41">
        <v>3745.55</v>
      </c>
      <c r="AS34" s="41">
        <v>3705.15</v>
      </c>
      <c r="AT34" s="41">
        <v>3746.67</v>
      </c>
      <c r="AU34" s="41">
        <v>3767.02</v>
      </c>
      <c r="AV34" s="41">
        <v>3769.69</v>
      </c>
      <c r="AW34" s="41">
        <v>3760.45</v>
      </c>
      <c r="AX34" s="41">
        <v>3636.29</v>
      </c>
      <c r="AY34" s="41">
        <v>3491.01</v>
      </c>
      <c r="BA34" s="49">
        <v>22</v>
      </c>
      <c r="BB34" s="41">
        <v>2993.9</v>
      </c>
      <c r="BC34" s="41">
        <v>3030.24</v>
      </c>
      <c r="BD34" s="41">
        <v>2972.33</v>
      </c>
      <c r="BE34" s="41">
        <v>2959.21</v>
      </c>
      <c r="BF34" s="41">
        <v>2991.46</v>
      </c>
      <c r="BG34" s="41">
        <v>3046.7</v>
      </c>
      <c r="BH34" s="41">
        <v>3276.96</v>
      </c>
      <c r="BI34" s="41">
        <v>3501.7</v>
      </c>
      <c r="BJ34" s="41">
        <v>3630.81</v>
      </c>
      <c r="BK34" s="41">
        <v>3672.1</v>
      </c>
      <c r="BL34" s="41">
        <v>3686.09</v>
      </c>
      <c r="BM34" s="41">
        <v>3689.01</v>
      </c>
      <c r="BN34" s="41">
        <v>3682.69</v>
      </c>
      <c r="BO34" s="41">
        <v>3684.46</v>
      </c>
      <c r="BP34" s="41">
        <v>3681.83</v>
      </c>
      <c r="BQ34" s="41">
        <v>3676.83</v>
      </c>
      <c r="BR34" s="41">
        <v>3678.24</v>
      </c>
      <c r="BS34" s="41">
        <v>3639.41</v>
      </c>
      <c r="BT34" s="41">
        <v>3679.33</v>
      </c>
      <c r="BU34" s="41">
        <v>3698.89</v>
      </c>
      <c r="BV34" s="41">
        <v>3701.46</v>
      </c>
      <c r="BW34" s="41">
        <v>3692.57</v>
      </c>
      <c r="BX34" s="41">
        <v>3573.2</v>
      </c>
      <c r="BY34" s="41">
        <v>3433.54</v>
      </c>
    </row>
    <row r="35" spans="1:77" x14ac:dyDescent="0.25">
      <c r="A35" s="49">
        <v>23</v>
      </c>
      <c r="B35" s="41">
        <v>3117.79</v>
      </c>
      <c r="C35" s="41">
        <v>3043.56</v>
      </c>
      <c r="D35" s="41">
        <v>2992.88</v>
      </c>
      <c r="E35" s="41">
        <v>2999.08</v>
      </c>
      <c r="F35" s="41">
        <v>3021.92</v>
      </c>
      <c r="G35" s="41">
        <v>3124.68</v>
      </c>
      <c r="H35" s="41">
        <v>3345.22</v>
      </c>
      <c r="I35" s="41">
        <v>3557.24</v>
      </c>
      <c r="J35" s="41">
        <v>3672.51</v>
      </c>
      <c r="K35" s="41">
        <v>3737.55</v>
      </c>
      <c r="L35" s="41">
        <v>3744.19</v>
      </c>
      <c r="M35" s="41">
        <v>3747.36</v>
      </c>
      <c r="N35" s="41">
        <v>3731.86</v>
      </c>
      <c r="O35" s="41">
        <v>3739.6</v>
      </c>
      <c r="P35" s="41">
        <v>3738.03</v>
      </c>
      <c r="Q35" s="41">
        <v>3739.44</v>
      </c>
      <c r="R35" s="41">
        <v>3735.05</v>
      </c>
      <c r="S35" s="41">
        <v>3704.04</v>
      </c>
      <c r="T35" s="41">
        <v>3746.21</v>
      </c>
      <c r="U35" s="41">
        <v>3761.97</v>
      </c>
      <c r="V35" s="41">
        <v>3754.03</v>
      </c>
      <c r="W35" s="41">
        <v>3749.89</v>
      </c>
      <c r="X35" s="41">
        <v>3631.73</v>
      </c>
      <c r="Y35" s="41">
        <v>3491.41</v>
      </c>
      <c r="AA35" s="49">
        <v>23</v>
      </c>
      <c r="AB35" s="41">
        <v>3105.98</v>
      </c>
      <c r="AC35" s="41">
        <v>3032.53</v>
      </c>
      <c r="AD35" s="41">
        <v>2982.39</v>
      </c>
      <c r="AE35" s="41">
        <v>2988.53</v>
      </c>
      <c r="AF35" s="41">
        <v>3011.13</v>
      </c>
      <c r="AG35" s="41">
        <v>3112.8</v>
      </c>
      <c r="AH35" s="41">
        <v>3331</v>
      </c>
      <c r="AI35" s="41">
        <v>3540.77</v>
      </c>
      <c r="AJ35" s="41">
        <v>3654.82</v>
      </c>
      <c r="AK35" s="41">
        <v>3719.17</v>
      </c>
      <c r="AL35" s="41">
        <v>3725.75</v>
      </c>
      <c r="AM35" s="41">
        <v>3728.88</v>
      </c>
      <c r="AN35" s="41">
        <v>3713.55</v>
      </c>
      <c r="AO35" s="41">
        <v>3721.21</v>
      </c>
      <c r="AP35" s="41">
        <v>3719.65</v>
      </c>
      <c r="AQ35" s="41">
        <v>3721.05</v>
      </c>
      <c r="AR35" s="41">
        <v>3716.7</v>
      </c>
      <c r="AS35" s="41">
        <v>3686.02</v>
      </c>
      <c r="AT35" s="41">
        <v>3727.74</v>
      </c>
      <c r="AU35" s="41">
        <v>3743.34</v>
      </c>
      <c r="AV35" s="41">
        <v>3735.48</v>
      </c>
      <c r="AW35" s="41">
        <v>3731.38</v>
      </c>
      <c r="AX35" s="41">
        <v>3614.47</v>
      </c>
      <c r="AY35" s="41">
        <v>3475.64</v>
      </c>
      <c r="BA35" s="49">
        <v>23</v>
      </c>
      <c r="BB35" s="41">
        <v>3063.37</v>
      </c>
      <c r="BC35" s="41">
        <v>2992.76</v>
      </c>
      <c r="BD35" s="41">
        <v>2944.56</v>
      </c>
      <c r="BE35" s="41">
        <v>2950.45</v>
      </c>
      <c r="BF35" s="41">
        <v>2972.18</v>
      </c>
      <c r="BG35" s="41">
        <v>3069.93</v>
      </c>
      <c r="BH35" s="41">
        <v>3279.7</v>
      </c>
      <c r="BI35" s="41">
        <v>3481.37</v>
      </c>
      <c r="BJ35" s="41">
        <v>3591.02</v>
      </c>
      <c r="BK35" s="41">
        <v>3652.89</v>
      </c>
      <c r="BL35" s="41">
        <v>3659.21</v>
      </c>
      <c r="BM35" s="41">
        <v>3662.22</v>
      </c>
      <c r="BN35" s="41">
        <v>3647.48</v>
      </c>
      <c r="BO35" s="41">
        <v>3654.84</v>
      </c>
      <c r="BP35" s="41">
        <v>3653.35</v>
      </c>
      <c r="BQ35" s="41">
        <v>3654.69</v>
      </c>
      <c r="BR35" s="41">
        <v>3650.51</v>
      </c>
      <c r="BS35" s="41">
        <v>3621.02</v>
      </c>
      <c r="BT35" s="41">
        <v>3661.12</v>
      </c>
      <c r="BU35" s="41">
        <v>3676.12</v>
      </c>
      <c r="BV35" s="41">
        <v>3668.56</v>
      </c>
      <c r="BW35" s="41">
        <v>3664.62</v>
      </c>
      <c r="BX35" s="41">
        <v>3552.23</v>
      </c>
      <c r="BY35" s="41">
        <v>3418.76</v>
      </c>
    </row>
    <row r="36" spans="1:77" x14ac:dyDescent="0.25">
      <c r="A36" s="49">
        <v>24</v>
      </c>
      <c r="B36" s="41">
        <v>3472.57</v>
      </c>
      <c r="C36" s="41">
        <v>3301.55</v>
      </c>
      <c r="D36" s="41">
        <v>3169.22</v>
      </c>
      <c r="E36" s="41">
        <v>3112.4</v>
      </c>
      <c r="F36" s="41">
        <v>3119.67</v>
      </c>
      <c r="G36" s="41">
        <v>3159.22</v>
      </c>
      <c r="H36" s="41">
        <v>3278</v>
      </c>
      <c r="I36" s="41">
        <v>3500.02</v>
      </c>
      <c r="J36" s="41">
        <v>3578.72</v>
      </c>
      <c r="K36" s="41">
        <v>3675.11</v>
      </c>
      <c r="L36" s="41">
        <v>3688.54</v>
      </c>
      <c r="M36" s="41">
        <v>3706.07</v>
      </c>
      <c r="N36" s="41">
        <v>3698.53</v>
      </c>
      <c r="O36" s="41">
        <v>3706.42</v>
      </c>
      <c r="P36" s="41">
        <v>3702.54</v>
      </c>
      <c r="Q36" s="41">
        <v>3694.57</v>
      </c>
      <c r="R36" s="41">
        <v>3688.3</v>
      </c>
      <c r="S36" s="41">
        <v>3673.61</v>
      </c>
      <c r="T36" s="41">
        <v>3721.57</v>
      </c>
      <c r="U36" s="41">
        <v>3735.31</v>
      </c>
      <c r="V36" s="41">
        <v>3729.32</v>
      </c>
      <c r="W36" s="41">
        <v>3721.04</v>
      </c>
      <c r="X36" s="41">
        <v>3606.1</v>
      </c>
      <c r="Y36" s="41">
        <v>3275.91</v>
      </c>
      <c r="AA36" s="49">
        <v>24</v>
      </c>
      <c r="AB36" s="41">
        <v>3457</v>
      </c>
      <c r="AC36" s="41">
        <v>3287.79</v>
      </c>
      <c r="AD36" s="41">
        <v>3156.87</v>
      </c>
      <c r="AE36" s="41">
        <v>3100.64</v>
      </c>
      <c r="AF36" s="41">
        <v>3107.84</v>
      </c>
      <c r="AG36" s="41">
        <v>3146.97</v>
      </c>
      <c r="AH36" s="41">
        <v>3264.49</v>
      </c>
      <c r="AI36" s="41">
        <v>3484.16</v>
      </c>
      <c r="AJ36" s="41">
        <v>3562.03</v>
      </c>
      <c r="AK36" s="41">
        <v>3657.39</v>
      </c>
      <c r="AL36" s="41">
        <v>3670.68</v>
      </c>
      <c r="AM36" s="41">
        <v>3688.03</v>
      </c>
      <c r="AN36" s="41">
        <v>3680.57</v>
      </c>
      <c r="AO36" s="41">
        <v>3688.38</v>
      </c>
      <c r="AP36" s="41">
        <v>3684.53</v>
      </c>
      <c r="AQ36" s="41">
        <v>3676.65</v>
      </c>
      <c r="AR36" s="41">
        <v>3670.44</v>
      </c>
      <c r="AS36" s="41">
        <v>3655.91</v>
      </c>
      <c r="AT36" s="41">
        <v>3703.36</v>
      </c>
      <c r="AU36" s="41">
        <v>3716.96</v>
      </c>
      <c r="AV36" s="41">
        <v>3711.03</v>
      </c>
      <c r="AW36" s="41">
        <v>3702.84</v>
      </c>
      <c r="AX36" s="41">
        <v>3589.12</v>
      </c>
      <c r="AY36" s="41">
        <v>3262.42</v>
      </c>
      <c r="BA36" s="49">
        <v>24</v>
      </c>
      <c r="BB36" s="41">
        <v>3400.84</v>
      </c>
      <c r="BC36" s="41">
        <v>3238.17</v>
      </c>
      <c r="BD36" s="41">
        <v>3112.29</v>
      </c>
      <c r="BE36" s="41">
        <v>3058.24</v>
      </c>
      <c r="BF36" s="41">
        <v>3065.16</v>
      </c>
      <c r="BG36" s="41">
        <v>3102.78</v>
      </c>
      <c r="BH36" s="41">
        <v>3215.76</v>
      </c>
      <c r="BI36" s="41">
        <v>3426.95</v>
      </c>
      <c r="BJ36" s="41">
        <v>3501.81</v>
      </c>
      <c r="BK36" s="41">
        <v>3593.49</v>
      </c>
      <c r="BL36" s="41">
        <v>3606.27</v>
      </c>
      <c r="BM36" s="41">
        <v>3622.94</v>
      </c>
      <c r="BN36" s="41">
        <v>3615.78</v>
      </c>
      <c r="BO36" s="41">
        <v>3623.28</v>
      </c>
      <c r="BP36" s="41">
        <v>3619.59</v>
      </c>
      <c r="BQ36" s="41">
        <v>3612</v>
      </c>
      <c r="BR36" s="41">
        <v>3606.04</v>
      </c>
      <c r="BS36" s="41">
        <v>3592.07</v>
      </c>
      <c r="BT36" s="41">
        <v>3637.69</v>
      </c>
      <c r="BU36" s="41">
        <v>3650.76</v>
      </c>
      <c r="BV36" s="41">
        <v>3645.06</v>
      </c>
      <c r="BW36" s="41">
        <v>3637.19</v>
      </c>
      <c r="BX36" s="41">
        <v>3527.86</v>
      </c>
      <c r="BY36" s="41">
        <v>3213.77</v>
      </c>
    </row>
    <row r="37" spans="1:77" x14ac:dyDescent="0.25">
      <c r="A37" s="49">
        <v>25</v>
      </c>
      <c r="B37" s="41">
        <v>3323.82</v>
      </c>
      <c r="C37" s="41">
        <v>3108.65</v>
      </c>
      <c r="D37" s="41">
        <v>3028.58</v>
      </c>
      <c r="E37" s="41">
        <v>3019.1</v>
      </c>
      <c r="F37" s="41">
        <v>3014.1</v>
      </c>
      <c r="G37" s="41">
        <v>3028.34</v>
      </c>
      <c r="H37" s="41">
        <v>3086.28</v>
      </c>
      <c r="I37" s="41">
        <v>3151.41</v>
      </c>
      <c r="J37" s="41">
        <v>3362.83</v>
      </c>
      <c r="K37" s="41">
        <v>3546.77</v>
      </c>
      <c r="L37" s="41">
        <v>3573.66</v>
      </c>
      <c r="M37" s="41">
        <v>3576.56</v>
      </c>
      <c r="N37" s="41">
        <v>3575.6</v>
      </c>
      <c r="O37" s="41">
        <v>3588.08</v>
      </c>
      <c r="P37" s="41">
        <v>3588.68</v>
      </c>
      <c r="Q37" s="41">
        <v>3580.24</v>
      </c>
      <c r="R37" s="41">
        <v>3577.47</v>
      </c>
      <c r="S37" s="41">
        <v>3594.08</v>
      </c>
      <c r="T37" s="41">
        <v>3667.02</v>
      </c>
      <c r="U37" s="41">
        <v>3723.38</v>
      </c>
      <c r="V37" s="41">
        <v>3715.57</v>
      </c>
      <c r="W37" s="41">
        <v>3702.18</v>
      </c>
      <c r="X37" s="41">
        <v>3574.21</v>
      </c>
      <c r="Y37" s="41">
        <v>3371.81</v>
      </c>
      <c r="AA37" s="49">
        <v>25</v>
      </c>
      <c r="AB37" s="41">
        <v>3309.82</v>
      </c>
      <c r="AC37" s="41">
        <v>3096.93</v>
      </c>
      <c r="AD37" s="41">
        <v>3017.71</v>
      </c>
      <c r="AE37" s="41">
        <v>3008.34</v>
      </c>
      <c r="AF37" s="41">
        <v>3003.39</v>
      </c>
      <c r="AG37" s="41">
        <v>3017.48</v>
      </c>
      <c r="AH37" s="41">
        <v>3074.8</v>
      </c>
      <c r="AI37" s="41">
        <v>3139.24</v>
      </c>
      <c r="AJ37" s="41">
        <v>3348.42</v>
      </c>
      <c r="AK37" s="41">
        <v>3530.42</v>
      </c>
      <c r="AL37" s="41">
        <v>3557.02</v>
      </c>
      <c r="AM37" s="41">
        <v>3559.89</v>
      </c>
      <c r="AN37" s="41">
        <v>3558.94</v>
      </c>
      <c r="AO37" s="41">
        <v>3571.29</v>
      </c>
      <c r="AP37" s="41">
        <v>3571.88</v>
      </c>
      <c r="AQ37" s="41">
        <v>3563.53</v>
      </c>
      <c r="AR37" s="41">
        <v>3560.79</v>
      </c>
      <c r="AS37" s="41">
        <v>3577.23</v>
      </c>
      <c r="AT37" s="41">
        <v>3649.39</v>
      </c>
      <c r="AU37" s="41">
        <v>3705.15</v>
      </c>
      <c r="AV37" s="41">
        <v>3697.42</v>
      </c>
      <c r="AW37" s="41">
        <v>3684.18</v>
      </c>
      <c r="AX37" s="41">
        <v>3557.57</v>
      </c>
      <c r="AY37" s="41">
        <v>3357.31</v>
      </c>
      <c r="BA37" s="49">
        <v>25</v>
      </c>
      <c r="BB37" s="41">
        <v>3259.34</v>
      </c>
      <c r="BC37" s="41">
        <v>3054.68</v>
      </c>
      <c r="BD37" s="41">
        <v>2978.51</v>
      </c>
      <c r="BE37" s="41">
        <v>2969.5</v>
      </c>
      <c r="BF37" s="41">
        <v>2964.74</v>
      </c>
      <c r="BG37" s="41">
        <v>2978.28</v>
      </c>
      <c r="BH37" s="41">
        <v>3033.4</v>
      </c>
      <c r="BI37" s="41">
        <v>3095.35</v>
      </c>
      <c r="BJ37" s="41">
        <v>3296.45</v>
      </c>
      <c r="BK37" s="41">
        <v>3471.42</v>
      </c>
      <c r="BL37" s="41">
        <v>3497</v>
      </c>
      <c r="BM37" s="41">
        <v>3499.75</v>
      </c>
      <c r="BN37" s="41">
        <v>3498.85</v>
      </c>
      <c r="BO37" s="41">
        <v>3510.71</v>
      </c>
      <c r="BP37" s="41">
        <v>3511.28</v>
      </c>
      <c r="BQ37" s="41">
        <v>3503.25</v>
      </c>
      <c r="BR37" s="41">
        <v>3500.62</v>
      </c>
      <c r="BS37" s="41">
        <v>3516.43</v>
      </c>
      <c r="BT37" s="41">
        <v>3585.8</v>
      </c>
      <c r="BU37" s="41">
        <v>3639.41</v>
      </c>
      <c r="BV37" s="41">
        <v>3631.98</v>
      </c>
      <c r="BW37" s="41">
        <v>3619.25</v>
      </c>
      <c r="BX37" s="41">
        <v>3497.52</v>
      </c>
      <c r="BY37" s="41">
        <v>3305</v>
      </c>
    </row>
    <row r="38" spans="1:77" x14ac:dyDescent="0.25">
      <c r="A38" s="49">
        <v>26</v>
      </c>
      <c r="B38" s="41">
        <v>3155.2</v>
      </c>
      <c r="C38" s="41">
        <v>3062.53</v>
      </c>
      <c r="D38" s="41">
        <v>3038.4</v>
      </c>
      <c r="E38" s="41">
        <v>3024.1</v>
      </c>
      <c r="F38" s="41">
        <v>3025.81</v>
      </c>
      <c r="G38" s="41">
        <v>3119.03</v>
      </c>
      <c r="H38" s="41">
        <v>3269.36</v>
      </c>
      <c r="I38" s="41">
        <v>3503</v>
      </c>
      <c r="J38" s="41">
        <v>3651.3</v>
      </c>
      <c r="K38" s="41">
        <v>3697.82</v>
      </c>
      <c r="L38" s="41">
        <v>3702.96</v>
      </c>
      <c r="M38" s="41">
        <v>3706.04</v>
      </c>
      <c r="N38" s="41">
        <v>3693.12</v>
      </c>
      <c r="O38" s="41">
        <v>3696.11</v>
      </c>
      <c r="P38" s="41">
        <v>3697.74</v>
      </c>
      <c r="Q38" s="41">
        <v>3700.67</v>
      </c>
      <c r="R38" s="41">
        <v>3697.3</v>
      </c>
      <c r="S38" s="41">
        <v>3661.44</v>
      </c>
      <c r="T38" s="41">
        <v>3701.57</v>
      </c>
      <c r="U38" s="41">
        <v>3719.44</v>
      </c>
      <c r="V38" s="41">
        <v>3713.26</v>
      </c>
      <c r="W38" s="41">
        <v>3706.26</v>
      </c>
      <c r="X38" s="41">
        <v>3563.24</v>
      </c>
      <c r="Y38" s="41">
        <v>3365.24</v>
      </c>
      <c r="AA38" s="49">
        <v>26</v>
      </c>
      <c r="AB38" s="41">
        <v>3143</v>
      </c>
      <c r="AC38" s="41">
        <v>3051.3</v>
      </c>
      <c r="AD38" s="41">
        <v>3027.43</v>
      </c>
      <c r="AE38" s="41">
        <v>3013.28</v>
      </c>
      <c r="AF38" s="41">
        <v>3014.97</v>
      </c>
      <c r="AG38" s="41">
        <v>3107.21</v>
      </c>
      <c r="AH38" s="41">
        <v>3255.94</v>
      </c>
      <c r="AI38" s="41">
        <v>3487.11</v>
      </c>
      <c r="AJ38" s="41">
        <v>3633.84</v>
      </c>
      <c r="AK38" s="41">
        <v>3679.87</v>
      </c>
      <c r="AL38" s="41">
        <v>3684.95</v>
      </c>
      <c r="AM38" s="41">
        <v>3688</v>
      </c>
      <c r="AN38" s="41">
        <v>3675.21</v>
      </c>
      <c r="AO38" s="41">
        <v>3678.17</v>
      </c>
      <c r="AP38" s="41">
        <v>3679.79</v>
      </c>
      <c r="AQ38" s="41">
        <v>3682.69</v>
      </c>
      <c r="AR38" s="41">
        <v>3679.35</v>
      </c>
      <c r="AS38" s="41">
        <v>3643.87</v>
      </c>
      <c r="AT38" s="41">
        <v>3683.58</v>
      </c>
      <c r="AU38" s="41">
        <v>3701.26</v>
      </c>
      <c r="AV38" s="41">
        <v>3695.14</v>
      </c>
      <c r="AW38" s="41">
        <v>3688.22</v>
      </c>
      <c r="AX38" s="41">
        <v>3546.71</v>
      </c>
      <c r="AY38" s="41">
        <v>3350.81</v>
      </c>
      <c r="BA38" s="49">
        <v>26</v>
      </c>
      <c r="BB38" s="41">
        <v>3098.96</v>
      </c>
      <c r="BC38" s="41">
        <v>3010.81</v>
      </c>
      <c r="BD38" s="41">
        <v>2987.86</v>
      </c>
      <c r="BE38" s="41">
        <v>2974.25</v>
      </c>
      <c r="BF38" s="41">
        <v>2975.88</v>
      </c>
      <c r="BG38" s="41">
        <v>3064.55</v>
      </c>
      <c r="BH38" s="41">
        <v>3207.55</v>
      </c>
      <c r="BI38" s="41">
        <v>3429.78</v>
      </c>
      <c r="BJ38" s="41">
        <v>3570.85</v>
      </c>
      <c r="BK38" s="41">
        <v>3615.1</v>
      </c>
      <c r="BL38" s="41">
        <v>3619.99</v>
      </c>
      <c r="BM38" s="41">
        <v>3622.92</v>
      </c>
      <c r="BN38" s="41">
        <v>3610.63</v>
      </c>
      <c r="BO38" s="41">
        <v>3613.47</v>
      </c>
      <c r="BP38" s="41">
        <v>3615.02</v>
      </c>
      <c r="BQ38" s="41">
        <v>3617.81</v>
      </c>
      <c r="BR38" s="41">
        <v>3614.61</v>
      </c>
      <c r="BS38" s="41">
        <v>3580.5</v>
      </c>
      <c r="BT38" s="41">
        <v>3618.67</v>
      </c>
      <c r="BU38" s="41">
        <v>3635.67</v>
      </c>
      <c r="BV38" s="41">
        <v>3629.78</v>
      </c>
      <c r="BW38" s="41">
        <v>3623.13</v>
      </c>
      <c r="BX38" s="41">
        <v>3487.08</v>
      </c>
      <c r="BY38" s="41">
        <v>3298.75</v>
      </c>
    </row>
    <row r="39" spans="1:77" x14ac:dyDescent="0.25">
      <c r="A39" s="49">
        <v>27</v>
      </c>
      <c r="B39" s="41">
        <v>3135.63</v>
      </c>
      <c r="C39" s="41">
        <v>3024.07</v>
      </c>
      <c r="D39" s="41">
        <v>2934.28</v>
      </c>
      <c r="E39" s="41">
        <v>2922.82</v>
      </c>
      <c r="F39" s="41">
        <v>2986.63</v>
      </c>
      <c r="G39" s="41">
        <v>3131.23</v>
      </c>
      <c r="H39" s="41">
        <v>3314.82</v>
      </c>
      <c r="I39" s="41">
        <v>3514.14</v>
      </c>
      <c r="J39" s="41">
        <v>3621.89</v>
      </c>
      <c r="K39" s="41">
        <v>3676.35</v>
      </c>
      <c r="L39" s="41">
        <v>3700.67</v>
      </c>
      <c r="M39" s="41">
        <v>3702.81</v>
      </c>
      <c r="N39" s="41">
        <v>3676.32</v>
      </c>
      <c r="O39" s="41">
        <v>3682.35</v>
      </c>
      <c r="P39" s="41">
        <v>3690.25</v>
      </c>
      <c r="Q39" s="41">
        <v>3699.82</v>
      </c>
      <c r="R39" s="41">
        <v>3686.82</v>
      </c>
      <c r="S39" s="41">
        <v>3658.1</v>
      </c>
      <c r="T39" s="41">
        <v>3696.34</v>
      </c>
      <c r="U39" s="41">
        <v>3711.6</v>
      </c>
      <c r="V39" s="41">
        <v>3708.39</v>
      </c>
      <c r="W39" s="41">
        <v>3701.95</v>
      </c>
      <c r="X39" s="41">
        <v>3590.59</v>
      </c>
      <c r="Y39" s="41">
        <v>3275.99</v>
      </c>
      <c r="AA39" s="49">
        <v>27</v>
      </c>
      <c r="AB39" s="41">
        <v>3123.63</v>
      </c>
      <c r="AC39" s="41">
        <v>3013.25</v>
      </c>
      <c r="AD39" s="41">
        <v>2924.41</v>
      </c>
      <c r="AE39" s="41">
        <v>2913.07</v>
      </c>
      <c r="AF39" s="41">
        <v>2976.2</v>
      </c>
      <c r="AG39" s="41">
        <v>3119.27</v>
      </c>
      <c r="AH39" s="41">
        <v>3300.92</v>
      </c>
      <c r="AI39" s="41">
        <v>3498.13</v>
      </c>
      <c r="AJ39" s="41">
        <v>3604.74</v>
      </c>
      <c r="AK39" s="41">
        <v>3658.62</v>
      </c>
      <c r="AL39" s="41">
        <v>3682.69</v>
      </c>
      <c r="AM39" s="41">
        <v>3684.8</v>
      </c>
      <c r="AN39" s="41">
        <v>3658.59</v>
      </c>
      <c r="AO39" s="41">
        <v>3664.56</v>
      </c>
      <c r="AP39" s="41">
        <v>3672.38</v>
      </c>
      <c r="AQ39" s="41">
        <v>3681.85</v>
      </c>
      <c r="AR39" s="41">
        <v>3668.98</v>
      </c>
      <c r="AS39" s="41">
        <v>3640.56</v>
      </c>
      <c r="AT39" s="41">
        <v>3678.4</v>
      </c>
      <c r="AU39" s="41">
        <v>3693.5</v>
      </c>
      <c r="AV39" s="41">
        <v>3690.32</v>
      </c>
      <c r="AW39" s="41">
        <v>3683.95</v>
      </c>
      <c r="AX39" s="41">
        <v>3573.77</v>
      </c>
      <c r="AY39" s="41">
        <v>3262.5</v>
      </c>
      <c r="BA39" s="49">
        <v>27</v>
      </c>
      <c r="BB39" s="41">
        <v>3080.34</v>
      </c>
      <c r="BC39" s="41">
        <v>2974.23</v>
      </c>
      <c r="BD39" s="41">
        <v>2888.81</v>
      </c>
      <c r="BE39" s="41">
        <v>2877.91</v>
      </c>
      <c r="BF39" s="41">
        <v>2938.61</v>
      </c>
      <c r="BG39" s="41">
        <v>3076.15</v>
      </c>
      <c r="BH39" s="41">
        <v>3250.79</v>
      </c>
      <c r="BI39" s="41">
        <v>3440.38</v>
      </c>
      <c r="BJ39" s="41">
        <v>3542.88</v>
      </c>
      <c r="BK39" s="41">
        <v>3594.68</v>
      </c>
      <c r="BL39" s="41">
        <v>3617.81</v>
      </c>
      <c r="BM39" s="41">
        <v>3619.85</v>
      </c>
      <c r="BN39" s="41">
        <v>3594.64</v>
      </c>
      <c r="BO39" s="41">
        <v>3600.39</v>
      </c>
      <c r="BP39" s="41">
        <v>3607.9</v>
      </c>
      <c r="BQ39" s="41">
        <v>3617</v>
      </c>
      <c r="BR39" s="41">
        <v>3604.63</v>
      </c>
      <c r="BS39" s="41">
        <v>3577.31</v>
      </c>
      <c r="BT39" s="41">
        <v>3613.69</v>
      </c>
      <c r="BU39" s="41">
        <v>3628.21</v>
      </c>
      <c r="BV39" s="41">
        <v>3625.15</v>
      </c>
      <c r="BW39" s="41">
        <v>3619.03</v>
      </c>
      <c r="BX39" s="41">
        <v>3513.1</v>
      </c>
      <c r="BY39" s="41">
        <v>3213.85</v>
      </c>
    </row>
    <row r="40" spans="1:77" x14ac:dyDescent="0.25">
      <c r="A40" s="49">
        <v>28</v>
      </c>
      <c r="B40" s="41">
        <v>3106.37</v>
      </c>
      <c r="C40" s="41">
        <v>2993.65</v>
      </c>
      <c r="D40" s="41">
        <v>2954.45</v>
      </c>
      <c r="E40" s="41">
        <v>2907.18</v>
      </c>
      <c r="F40" s="41">
        <v>2806.97</v>
      </c>
      <c r="G40" s="41">
        <v>2956.77</v>
      </c>
      <c r="H40" s="41">
        <v>3294.32</v>
      </c>
      <c r="I40" s="41">
        <v>3545.7</v>
      </c>
      <c r="J40" s="41">
        <v>3631.88</v>
      </c>
      <c r="K40" s="41">
        <v>3713.19</v>
      </c>
      <c r="L40" s="41">
        <v>3719.36</v>
      </c>
      <c r="M40" s="41">
        <v>3719.32</v>
      </c>
      <c r="N40" s="41">
        <v>3694</v>
      </c>
      <c r="O40" s="41">
        <v>3710.32</v>
      </c>
      <c r="P40" s="41">
        <v>3710.91</v>
      </c>
      <c r="Q40" s="41">
        <v>3717.91</v>
      </c>
      <c r="R40" s="41">
        <v>3697.09</v>
      </c>
      <c r="S40" s="41">
        <v>3667.43</v>
      </c>
      <c r="T40" s="41">
        <v>3721.5</v>
      </c>
      <c r="U40" s="41">
        <v>3735.66</v>
      </c>
      <c r="V40" s="41">
        <v>3723.01</v>
      </c>
      <c r="W40" s="41">
        <v>3714.56</v>
      </c>
      <c r="X40" s="41">
        <v>3588.64</v>
      </c>
      <c r="Y40" s="41">
        <v>3300.72</v>
      </c>
      <c r="AA40" s="49">
        <v>28</v>
      </c>
      <c r="AB40" s="41">
        <v>3094.68</v>
      </c>
      <c r="AC40" s="41">
        <v>2983.16</v>
      </c>
      <c r="AD40" s="41">
        <v>2944.37</v>
      </c>
      <c r="AE40" s="41">
        <v>2897.6</v>
      </c>
      <c r="AF40" s="41">
        <v>2798.45</v>
      </c>
      <c r="AG40" s="41">
        <v>2946.66</v>
      </c>
      <c r="AH40" s="41">
        <v>3280.64</v>
      </c>
      <c r="AI40" s="41">
        <v>3529.36</v>
      </c>
      <c r="AJ40" s="41">
        <v>3614.62</v>
      </c>
      <c r="AK40" s="41">
        <v>3695.07</v>
      </c>
      <c r="AL40" s="41">
        <v>3701.18</v>
      </c>
      <c r="AM40" s="41">
        <v>3701.13</v>
      </c>
      <c r="AN40" s="41">
        <v>3676.09</v>
      </c>
      <c r="AO40" s="41">
        <v>3692.24</v>
      </c>
      <c r="AP40" s="41">
        <v>3692.82</v>
      </c>
      <c r="AQ40" s="41">
        <v>3699.75</v>
      </c>
      <c r="AR40" s="41">
        <v>3679.14</v>
      </c>
      <c r="AS40" s="41">
        <v>3649.79</v>
      </c>
      <c r="AT40" s="41">
        <v>3703.3</v>
      </c>
      <c r="AU40" s="41">
        <v>3717.3</v>
      </c>
      <c r="AV40" s="41">
        <v>3704.79</v>
      </c>
      <c r="AW40" s="41">
        <v>3696.42</v>
      </c>
      <c r="AX40" s="41">
        <v>3571.85</v>
      </c>
      <c r="AY40" s="41">
        <v>3286.97</v>
      </c>
      <c r="BA40" s="49">
        <v>28</v>
      </c>
      <c r="BB40" s="41">
        <v>3052.51</v>
      </c>
      <c r="BC40" s="41">
        <v>2945.29</v>
      </c>
      <c r="BD40" s="41">
        <v>2908</v>
      </c>
      <c r="BE40" s="41">
        <v>2863.04</v>
      </c>
      <c r="BF40" s="41">
        <v>2767.72</v>
      </c>
      <c r="BG40" s="41">
        <v>2910.21</v>
      </c>
      <c r="BH40" s="41">
        <v>3231.28</v>
      </c>
      <c r="BI40" s="41">
        <v>3470.4</v>
      </c>
      <c r="BJ40" s="41">
        <v>3552.37</v>
      </c>
      <c r="BK40" s="41">
        <v>3629.72</v>
      </c>
      <c r="BL40" s="41">
        <v>3635.59</v>
      </c>
      <c r="BM40" s="41">
        <v>3635.55</v>
      </c>
      <c r="BN40" s="41">
        <v>3611.47</v>
      </c>
      <c r="BO40" s="41">
        <v>3626.99</v>
      </c>
      <c r="BP40" s="41">
        <v>3627.55</v>
      </c>
      <c r="BQ40" s="41">
        <v>3634.21</v>
      </c>
      <c r="BR40" s="41">
        <v>3614.4</v>
      </c>
      <c r="BS40" s="41">
        <v>3586.19</v>
      </c>
      <c r="BT40" s="41">
        <v>3637.62</v>
      </c>
      <c r="BU40" s="41">
        <v>3651.09</v>
      </c>
      <c r="BV40" s="41">
        <v>3639.06</v>
      </c>
      <c r="BW40" s="41">
        <v>3631.02</v>
      </c>
      <c r="BX40" s="41">
        <v>3511.25</v>
      </c>
      <c r="BY40" s="41">
        <v>3237.38</v>
      </c>
    </row>
    <row r="41" spans="1:77" x14ac:dyDescent="0.25">
      <c r="A41" s="49">
        <v>29</v>
      </c>
      <c r="B41" s="41">
        <v>3104.21</v>
      </c>
      <c r="C41" s="41">
        <v>2943.26</v>
      </c>
      <c r="D41" s="41">
        <v>2854.9</v>
      </c>
      <c r="E41" s="41">
        <v>2852.17</v>
      </c>
      <c r="F41" s="41">
        <v>2896.27</v>
      </c>
      <c r="G41" s="41">
        <v>3010.55</v>
      </c>
      <c r="H41" s="41">
        <v>3157.6</v>
      </c>
      <c r="I41" s="41">
        <v>3477.26</v>
      </c>
      <c r="J41" s="41">
        <v>3586.1</v>
      </c>
      <c r="K41" s="41">
        <v>3679.87</v>
      </c>
      <c r="L41" s="41">
        <v>3692.6</v>
      </c>
      <c r="M41" s="41">
        <v>3675.1</v>
      </c>
      <c r="N41" s="41">
        <v>3645.46</v>
      </c>
      <c r="O41" s="41">
        <v>3654.66</v>
      </c>
      <c r="P41" s="41">
        <v>3667.18</v>
      </c>
      <c r="Q41" s="41">
        <v>3682.64</v>
      </c>
      <c r="R41" s="41">
        <v>3646.92</v>
      </c>
      <c r="S41" s="41">
        <v>3651.95</v>
      </c>
      <c r="T41" s="41">
        <v>3702.03</v>
      </c>
      <c r="U41" s="41">
        <v>3718.5</v>
      </c>
      <c r="V41" s="41">
        <v>3703.58</v>
      </c>
      <c r="W41" s="41">
        <v>3692.19</v>
      </c>
      <c r="X41" s="41">
        <v>3578.94</v>
      </c>
      <c r="Y41" s="41">
        <v>3235.74</v>
      </c>
      <c r="AA41" s="49">
        <v>29</v>
      </c>
      <c r="AB41" s="41">
        <v>3092.54</v>
      </c>
      <c r="AC41" s="41">
        <v>2933.29</v>
      </c>
      <c r="AD41" s="41">
        <v>2845.87</v>
      </c>
      <c r="AE41" s="41">
        <v>2843.17</v>
      </c>
      <c r="AF41" s="41">
        <v>2886.8</v>
      </c>
      <c r="AG41" s="41">
        <v>2999.87</v>
      </c>
      <c r="AH41" s="41">
        <v>3145.36</v>
      </c>
      <c r="AI41" s="41">
        <v>3461.64</v>
      </c>
      <c r="AJ41" s="41">
        <v>3569.33</v>
      </c>
      <c r="AK41" s="41">
        <v>3662.1</v>
      </c>
      <c r="AL41" s="41">
        <v>3674.7</v>
      </c>
      <c r="AM41" s="41">
        <v>3657.38</v>
      </c>
      <c r="AN41" s="41">
        <v>3628.06</v>
      </c>
      <c r="AO41" s="41">
        <v>3637.16</v>
      </c>
      <c r="AP41" s="41">
        <v>3649.55</v>
      </c>
      <c r="AQ41" s="41">
        <v>3664.85</v>
      </c>
      <c r="AR41" s="41">
        <v>3629.5</v>
      </c>
      <c r="AS41" s="41">
        <v>3634.48</v>
      </c>
      <c r="AT41" s="41">
        <v>3684.03</v>
      </c>
      <c r="AU41" s="41">
        <v>3700.33</v>
      </c>
      <c r="AV41" s="41">
        <v>3685.57</v>
      </c>
      <c r="AW41" s="41">
        <v>3674.29</v>
      </c>
      <c r="AX41" s="41">
        <v>3562.24</v>
      </c>
      <c r="AY41" s="41">
        <v>3222.68</v>
      </c>
      <c r="BA41" s="49">
        <v>29</v>
      </c>
      <c r="BB41" s="41">
        <v>3050.45</v>
      </c>
      <c r="BC41" s="41">
        <v>2897.35</v>
      </c>
      <c r="BD41" s="41">
        <v>2813.3</v>
      </c>
      <c r="BE41" s="41">
        <v>2810.71</v>
      </c>
      <c r="BF41" s="41">
        <v>2852.65</v>
      </c>
      <c r="BG41" s="41">
        <v>2961.36</v>
      </c>
      <c r="BH41" s="41">
        <v>3101.23</v>
      </c>
      <c r="BI41" s="41">
        <v>3405.3</v>
      </c>
      <c r="BJ41" s="41">
        <v>3508.83</v>
      </c>
      <c r="BK41" s="41">
        <v>3598.02</v>
      </c>
      <c r="BL41" s="41">
        <v>3610.13</v>
      </c>
      <c r="BM41" s="41">
        <v>3593.48</v>
      </c>
      <c r="BN41" s="41">
        <v>3565.29</v>
      </c>
      <c r="BO41" s="41">
        <v>3574.04</v>
      </c>
      <c r="BP41" s="41">
        <v>3585.96</v>
      </c>
      <c r="BQ41" s="41">
        <v>3600.66</v>
      </c>
      <c r="BR41" s="41">
        <v>3566.68</v>
      </c>
      <c r="BS41" s="41">
        <v>3571.46</v>
      </c>
      <c r="BT41" s="41">
        <v>3619.1</v>
      </c>
      <c r="BU41" s="41">
        <v>3634.77</v>
      </c>
      <c r="BV41" s="41">
        <v>3620.58</v>
      </c>
      <c r="BW41" s="41">
        <v>3609.74</v>
      </c>
      <c r="BX41" s="41">
        <v>3502.02</v>
      </c>
      <c r="BY41" s="41">
        <v>3175.57</v>
      </c>
    </row>
    <row r="42" spans="1:77" x14ac:dyDescent="0.25">
      <c r="A42" s="49">
        <v>30</v>
      </c>
      <c r="B42" s="41">
        <v>3121.48</v>
      </c>
      <c r="C42" s="41">
        <v>3040.65</v>
      </c>
      <c r="D42" s="41">
        <v>2979.44</v>
      </c>
      <c r="E42" s="41">
        <v>2965.75</v>
      </c>
      <c r="F42" s="41">
        <v>2974.17</v>
      </c>
      <c r="G42" s="41">
        <v>3098.36</v>
      </c>
      <c r="H42" s="41">
        <v>3324.58</v>
      </c>
      <c r="I42" s="41">
        <v>3561.62</v>
      </c>
      <c r="J42" s="41">
        <v>3681.08</v>
      </c>
      <c r="K42" s="41">
        <v>3733.2</v>
      </c>
      <c r="L42" s="41">
        <v>3733.8</v>
      </c>
      <c r="M42" s="41">
        <v>3736.57</v>
      </c>
      <c r="N42" s="41">
        <v>3724.12</v>
      </c>
      <c r="O42" s="41">
        <v>3729.98</v>
      </c>
      <c r="P42" s="41">
        <v>3727.86</v>
      </c>
      <c r="Q42" s="41">
        <v>3731.9</v>
      </c>
      <c r="R42" s="41">
        <v>3680.08</v>
      </c>
      <c r="S42" s="41">
        <v>3626.36</v>
      </c>
      <c r="T42" s="41">
        <v>3720.26</v>
      </c>
      <c r="U42" s="41">
        <v>3729.36</v>
      </c>
      <c r="V42" s="41">
        <v>3717.53</v>
      </c>
      <c r="W42" s="41">
        <v>3713.51</v>
      </c>
      <c r="X42" s="41">
        <v>3588.37</v>
      </c>
      <c r="Y42" s="41">
        <v>3282.17</v>
      </c>
      <c r="AA42" s="49">
        <v>30</v>
      </c>
      <c r="AB42" s="41">
        <v>3109.63</v>
      </c>
      <c r="AC42" s="41">
        <v>3029.65</v>
      </c>
      <c r="AD42" s="41">
        <v>2969.09</v>
      </c>
      <c r="AE42" s="41">
        <v>2955.55</v>
      </c>
      <c r="AF42" s="41">
        <v>2963.88</v>
      </c>
      <c r="AG42" s="41">
        <v>3086.75</v>
      </c>
      <c r="AH42" s="41">
        <v>3310.57</v>
      </c>
      <c r="AI42" s="41">
        <v>3545.11</v>
      </c>
      <c r="AJ42" s="41">
        <v>3663.3</v>
      </c>
      <c r="AK42" s="41">
        <v>3714.87</v>
      </c>
      <c r="AL42" s="41">
        <v>3715.46</v>
      </c>
      <c r="AM42" s="41">
        <v>3718.2</v>
      </c>
      <c r="AN42" s="41">
        <v>3705.89</v>
      </c>
      <c r="AO42" s="41">
        <v>3711.68</v>
      </c>
      <c r="AP42" s="41">
        <v>3709.59</v>
      </c>
      <c r="AQ42" s="41">
        <v>3713.58</v>
      </c>
      <c r="AR42" s="41">
        <v>3662.31</v>
      </c>
      <c r="AS42" s="41">
        <v>3609.16</v>
      </c>
      <c r="AT42" s="41">
        <v>3702.07</v>
      </c>
      <c r="AU42" s="41">
        <v>3711.07</v>
      </c>
      <c r="AV42" s="41">
        <v>3699.37</v>
      </c>
      <c r="AW42" s="41">
        <v>3695.39</v>
      </c>
      <c r="AX42" s="41">
        <v>3571.57</v>
      </c>
      <c r="AY42" s="41">
        <v>3268.62</v>
      </c>
      <c r="BA42" s="49">
        <v>30</v>
      </c>
      <c r="BB42" s="41">
        <v>3066.88</v>
      </c>
      <c r="BC42" s="41">
        <v>2989.99</v>
      </c>
      <c r="BD42" s="41">
        <v>2931.77</v>
      </c>
      <c r="BE42" s="41">
        <v>2918.75</v>
      </c>
      <c r="BF42" s="41">
        <v>2926.76</v>
      </c>
      <c r="BG42" s="41">
        <v>3044.88</v>
      </c>
      <c r="BH42" s="41">
        <v>3260.07</v>
      </c>
      <c r="BI42" s="41">
        <v>3485.54</v>
      </c>
      <c r="BJ42" s="41">
        <v>3599.17</v>
      </c>
      <c r="BK42" s="41">
        <v>3648.75</v>
      </c>
      <c r="BL42" s="41">
        <v>3649.32</v>
      </c>
      <c r="BM42" s="41">
        <v>3651.96</v>
      </c>
      <c r="BN42" s="41">
        <v>3640.12</v>
      </c>
      <c r="BO42" s="41">
        <v>3645.69</v>
      </c>
      <c r="BP42" s="41">
        <v>3643.67</v>
      </c>
      <c r="BQ42" s="41">
        <v>3647.51</v>
      </c>
      <c r="BR42" s="41">
        <v>3598.22</v>
      </c>
      <c r="BS42" s="41">
        <v>3547.12</v>
      </c>
      <c r="BT42" s="41">
        <v>3636.44</v>
      </c>
      <c r="BU42" s="41">
        <v>3645.1</v>
      </c>
      <c r="BV42" s="41">
        <v>3633.85</v>
      </c>
      <c r="BW42" s="41">
        <v>3630.02</v>
      </c>
      <c r="BX42" s="41">
        <v>3510.99</v>
      </c>
      <c r="BY42" s="41">
        <v>3219.73</v>
      </c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96" t="s">
        <v>19</v>
      </c>
      <c r="B45" s="97" t="s">
        <v>44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9"/>
      <c r="AA45" s="96" t="s">
        <v>19</v>
      </c>
      <c r="AB45" s="96" t="s">
        <v>116</v>
      </c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BA45" s="96" t="s">
        <v>19</v>
      </c>
      <c r="BB45" s="96" t="s">
        <v>117</v>
      </c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</row>
    <row r="46" spans="1:77" x14ac:dyDescent="0.25">
      <c r="A46" s="96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6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6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3772.68</v>
      </c>
      <c r="C47" s="41">
        <v>3662.56</v>
      </c>
      <c r="D47" s="41">
        <v>3624.51</v>
      </c>
      <c r="E47" s="41">
        <v>3576.43</v>
      </c>
      <c r="F47" s="41">
        <v>3562.9</v>
      </c>
      <c r="G47" s="41">
        <v>3567.64</v>
      </c>
      <c r="H47" s="41">
        <v>3699.6</v>
      </c>
      <c r="I47" s="41">
        <v>3849.64</v>
      </c>
      <c r="J47" s="41">
        <v>4137.49</v>
      </c>
      <c r="K47" s="41">
        <v>4224.1099999999997</v>
      </c>
      <c r="L47" s="41">
        <v>4235.58</v>
      </c>
      <c r="M47" s="41">
        <v>4230.9399999999996</v>
      </c>
      <c r="N47" s="41">
        <v>4224.8100000000004</v>
      </c>
      <c r="O47" s="41">
        <v>4248.72</v>
      </c>
      <c r="P47" s="41">
        <v>4260.51</v>
      </c>
      <c r="Q47" s="41">
        <v>4278.1499999999996</v>
      </c>
      <c r="R47" s="41">
        <v>4254.67</v>
      </c>
      <c r="S47" s="41">
        <v>4231.75</v>
      </c>
      <c r="T47" s="41">
        <v>4243.29</v>
      </c>
      <c r="U47" s="41">
        <v>4248.92</v>
      </c>
      <c r="V47" s="41">
        <v>4269.82</v>
      </c>
      <c r="W47" s="41">
        <v>4280.63</v>
      </c>
      <c r="X47" s="41">
        <v>4195.74</v>
      </c>
      <c r="Y47" s="41">
        <v>3867.13</v>
      </c>
      <c r="AA47" s="49">
        <v>1</v>
      </c>
      <c r="AB47" s="41">
        <v>3759.46</v>
      </c>
      <c r="AC47" s="41">
        <v>3650.51</v>
      </c>
      <c r="AD47" s="41">
        <v>3612.87</v>
      </c>
      <c r="AE47" s="41">
        <v>3565.29</v>
      </c>
      <c r="AF47" s="41">
        <v>3551.91</v>
      </c>
      <c r="AG47" s="41">
        <v>3556.6</v>
      </c>
      <c r="AH47" s="41">
        <v>3687.16</v>
      </c>
      <c r="AI47" s="41">
        <v>3835.61</v>
      </c>
      <c r="AJ47" s="41">
        <v>4120.42</v>
      </c>
      <c r="AK47" s="41">
        <v>4206.1099999999997</v>
      </c>
      <c r="AL47" s="41">
        <v>4217.47</v>
      </c>
      <c r="AM47" s="41">
        <v>4212.87</v>
      </c>
      <c r="AN47" s="41">
        <v>4206.8</v>
      </c>
      <c r="AO47" s="41">
        <v>4230.46</v>
      </c>
      <c r="AP47" s="41">
        <v>4242.12</v>
      </c>
      <c r="AQ47" s="41">
        <v>4259.58</v>
      </c>
      <c r="AR47" s="41">
        <v>4236.3599999999997</v>
      </c>
      <c r="AS47" s="41">
        <v>4213.68</v>
      </c>
      <c r="AT47" s="41">
        <v>4225.09</v>
      </c>
      <c r="AU47" s="41">
        <v>4230.67</v>
      </c>
      <c r="AV47" s="41">
        <v>4251.34</v>
      </c>
      <c r="AW47" s="41">
        <v>4262.04</v>
      </c>
      <c r="AX47" s="41">
        <v>4178.05</v>
      </c>
      <c r="AY47" s="41">
        <v>3852.92</v>
      </c>
      <c r="BA47" s="49">
        <v>1</v>
      </c>
      <c r="BB47" s="41">
        <v>3711.8</v>
      </c>
      <c r="BC47" s="41">
        <v>3607.05</v>
      </c>
      <c r="BD47" s="41">
        <v>3570.86</v>
      </c>
      <c r="BE47" s="41">
        <v>3525.12</v>
      </c>
      <c r="BF47" s="41">
        <v>3512.26</v>
      </c>
      <c r="BG47" s="41">
        <v>3516.77</v>
      </c>
      <c r="BH47" s="41">
        <v>3642.29</v>
      </c>
      <c r="BI47" s="41">
        <v>3785.01</v>
      </c>
      <c r="BJ47" s="41">
        <v>4058.81</v>
      </c>
      <c r="BK47" s="41">
        <v>4141.2</v>
      </c>
      <c r="BL47" s="41">
        <v>4152.12</v>
      </c>
      <c r="BM47" s="41">
        <v>4147.7</v>
      </c>
      <c r="BN47" s="41">
        <v>4141.87</v>
      </c>
      <c r="BO47" s="41">
        <v>4164.6099999999997</v>
      </c>
      <c r="BP47" s="41">
        <v>4175.82</v>
      </c>
      <c r="BQ47" s="41">
        <v>4192.6000000000004</v>
      </c>
      <c r="BR47" s="41">
        <v>4170.28</v>
      </c>
      <c r="BS47" s="41">
        <v>4148.47</v>
      </c>
      <c r="BT47" s="41">
        <v>4159.45</v>
      </c>
      <c r="BU47" s="41">
        <v>4164.8100000000004</v>
      </c>
      <c r="BV47" s="41">
        <v>4184.68</v>
      </c>
      <c r="BW47" s="41">
        <v>4194.97</v>
      </c>
      <c r="BX47" s="41">
        <v>4114.22</v>
      </c>
      <c r="BY47" s="41">
        <v>3801.65</v>
      </c>
    </row>
    <row r="48" spans="1:77" x14ac:dyDescent="0.25">
      <c r="A48" s="49">
        <v>2</v>
      </c>
      <c r="B48" s="41">
        <v>3775.54</v>
      </c>
      <c r="C48" s="41">
        <v>3606.66</v>
      </c>
      <c r="D48" s="41">
        <v>3542.9</v>
      </c>
      <c r="E48" s="41">
        <v>3510.98</v>
      </c>
      <c r="F48" s="41">
        <v>3524.58</v>
      </c>
      <c r="G48" s="41">
        <v>3533.97</v>
      </c>
      <c r="H48" s="41">
        <v>3680.3</v>
      </c>
      <c r="I48" s="41">
        <v>3898.96</v>
      </c>
      <c r="J48" s="41">
        <v>4125.28</v>
      </c>
      <c r="K48" s="41">
        <v>4220.6000000000004</v>
      </c>
      <c r="L48" s="41">
        <v>4235.99</v>
      </c>
      <c r="M48" s="41">
        <v>4227.04</v>
      </c>
      <c r="N48" s="41">
        <v>4225.63</v>
      </c>
      <c r="O48" s="41">
        <v>4232.55</v>
      </c>
      <c r="P48" s="41">
        <v>4240.6000000000004</v>
      </c>
      <c r="Q48" s="41">
        <v>4243.55</v>
      </c>
      <c r="R48" s="41">
        <v>4222.74</v>
      </c>
      <c r="S48" s="41">
        <v>4194.53</v>
      </c>
      <c r="T48" s="41">
        <v>4196.2</v>
      </c>
      <c r="U48" s="41">
        <v>4206.8</v>
      </c>
      <c r="V48" s="41">
        <v>4220.29</v>
      </c>
      <c r="W48" s="41">
        <v>4224.8599999999997</v>
      </c>
      <c r="X48" s="41">
        <v>4174.87</v>
      </c>
      <c r="Y48" s="41">
        <v>3873.36</v>
      </c>
      <c r="AA48" s="49">
        <v>2</v>
      </c>
      <c r="AB48" s="41">
        <v>3762.3</v>
      </c>
      <c r="AC48" s="41">
        <v>3595.21</v>
      </c>
      <c r="AD48" s="41">
        <v>3532.12</v>
      </c>
      <c r="AE48" s="41">
        <v>3500.54</v>
      </c>
      <c r="AF48" s="41">
        <v>3514</v>
      </c>
      <c r="AG48" s="41">
        <v>3523.28</v>
      </c>
      <c r="AH48" s="41">
        <v>3668.07</v>
      </c>
      <c r="AI48" s="41">
        <v>3884.4</v>
      </c>
      <c r="AJ48" s="41">
        <v>4108.33</v>
      </c>
      <c r="AK48" s="41">
        <v>4202.6400000000003</v>
      </c>
      <c r="AL48" s="41">
        <v>4217.8599999999997</v>
      </c>
      <c r="AM48" s="41">
        <v>4209.01</v>
      </c>
      <c r="AN48" s="41">
        <v>4207.62</v>
      </c>
      <c r="AO48" s="41">
        <v>4214.46</v>
      </c>
      <c r="AP48" s="41">
        <v>4222.43</v>
      </c>
      <c r="AQ48" s="41">
        <v>4225.3500000000004</v>
      </c>
      <c r="AR48" s="41">
        <v>4204.76</v>
      </c>
      <c r="AS48" s="41">
        <v>4176.84</v>
      </c>
      <c r="AT48" s="41">
        <v>4178.5</v>
      </c>
      <c r="AU48" s="41">
        <v>4188.9799999999996</v>
      </c>
      <c r="AV48" s="41">
        <v>4202.33</v>
      </c>
      <c r="AW48" s="41">
        <v>4206.8599999999997</v>
      </c>
      <c r="AX48" s="41">
        <v>4157.3999999999996</v>
      </c>
      <c r="AY48" s="41">
        <v>3859.07</v>
      </c>
      <c r="BA48" s="49">
        <v>2</v>
      </c>
      <c r="BB48" s="41">
        <v>3714.52</v>
      </c>
      <c r="BC48" s="41">
        <v>3553.89</v>
      </c>
      <c r="BD48" s="41">
        <v>3493.24</v>
      </c>
      <c r="BE48" s="41">
        <v>3462.87</v>
      </c>
      <c r="BF48" s="41">
        <v>3475.81</v>
      </c>
      <c r="BG48" s="41">
        <v>3484.74</v>
      </c>
      <c r="BH48" s="41">
        <v>3623.93</v>
      </c>
      <c r="BI48" s="41">
        <v>3831.91</v>
      </c>
      <c r="BJ48" s="41">
        <v>4047.2</v>
      </c>
      <c r="BK48" s="41">
        <v>4137.8599999999997</v>
      </c>
      <c r="BL48" s="41">
        <v>4152.5</v>
      </c>
      <c r="BM48" s="41">
        <v>4143.99</v>
      </c>
      <c r="BN48" s="41">
        <v>4142.6499999999996</v>
      </c>
      <c r="BO48" s="41">
        <v>4149.2299999999996</v>
      </c>
      <c r="BP48" s="41">
        <v>4156.8900000000003</v>
      </c>
      <c r="BQ48" s="41">
        <v>4159.7</v>
      </c>
      <c r="BR48" s="41">
        <v>4139.8999999999996</v>
      </c>
      <c r="BS48" s="41">
        <v>4113.0600000000004</v>
      </c>
      <c r="BT48" s="41">
        <v>4114.66</v>
      </c>
      <c r="BU48" s="41">
        <v>4124.74</v>
      </c>
      <c r="BV48" s="41">
        <v>4137.57</v>
      </c>
      <c r="BW48" s="41">
        <v>4141.92</v>
      </c>
      <c r="BX48" s="41">
        <v>4094.37</v>
      </c>
      <c r="BY48" s="41">
        <v>3807.56</v>
      </c>
    </row>
    <row r="49" spans="1:77" x14ac:dyDescent="0.25">
      <c r="A49" s="49">
        <v>3</v>
      </c>
      <c r="B49" s="41">
        <v>3755.44</v>
      </c>
      <c r="C49" s="41">
        <v>3676.83</v>
      </c>
      <c r="D49" s="41">
        <v>3652.58</v>
      </c>
      <c r="E49" s="41">
        <v>3587.49</v>
      </c>
      <c r="F49" s="41">
        <v>3592.52</v>
      </c>
      <c r="G49" s="41">
        <v>3533.05</v>
      </c>
      <c r="H49" s="41">
        <v>3572.76</v>
      </c>
      <c r="I49" s="41">
        <v>3716.83</v>
      </c>
      <c r="J49" s="41">
        <v>4058.66</v>
      </c>
      <c r="K49" s="41">
        <v>4132.47</v>
      </c>
      <c r="L49" s="41">
        <v>4172.37</v>
      </c>
      <c r="M49" s="41">
        <v>4214.67</v>
      </c>
      <c r="N49" s="41">
        <v>4206.96</v>
      </c>
      <c r="O49" s="41">
        <v>4215.72</v>
      </c>
      <c r="P49" s="41">
        <v>4235.41</v>
      </c>
      <c r="Q49" s="41">
        <v>4230.8599999999997</v>
      </c>
      <c r="R49" s="41">
        <v>4218.84</v>
      </c>
      <c r="S49" s="41">
        <v>4204.54</v>
      </c>
      <c r="T49" s="41">
        <v>4234.26</v>
      </c>
      <c r="U49" s="41">
        <v>4219.1000000000004</v>
      </c>
      <c r="V49" s="41">
        <v>4238.78</v>
      </c>
      <c r="W49" s="41">
        <v>4232.3900000000003</v>
      </c>
      <c r="X49" s="41">
        <v>4172.18</v>
      </c>
      <c r="Y49" s="41">
        <v>3916.32</v>
      </c>
      <c r="AA49" s="49">
        <v>3</v>
      </c>
      <c r="AB49" s="41">
        <v>3742.41</v>
      </c>
      <c r="AC49" s="41">
        <v>3664.63</v>
      </c>
      <c r="AD49" s="41">
        <v>3640.63</v>
      </c>
      <c r="AE49" s="41">
        <v>3576.24</v>
      </c>
      <c r="AF49" s="41">
        <v>3581.21</v>
      </c>
      <c r="AG49" s="41">
        <v>3522.37</v>
      </c>
      <c r="AH49" s="41">
        <v>3561.66</v>
      </c>
      <c r="AI49" s="41">
        <v>3704.21</v>
      </c>
      <c r="AJ49" s="41">
        <v>4042.41</v>
      </c>
      <c r="AK49" s="41">
        <v>4115.4399999999996</v>
      </c>
      <c r="AL49" s="41">
        <v>4154.93</v>
      </c>
      <c r="AM49" s="41">
        <v>4196.78</v>
      </c>
      <c r="AN49" s="41">
        <v>4189.1400000000003</v>
      </c>
      <c r="AO49" s="41">
        <v>4197.8100000000004</v>
      </c>
      <c r="AP49" s="41">
        <v>4217.3</v>
      </c>
      <c r="AQ49" s="41">
        <v>4212.79</v>
      </c>
      <c r="AR49" s="41">
        <v>4200.8999999999996</v>
      </c>
      <c r="AS49" s="41">
        <v>4186.75</v>
      </c>
      <c r="AT49" s="41">
        <v>4216.16</v>
      </c>
      <c r="AU49" s="41">
        <v>4201.16</v>
      </c>
      <c r="AV49" s="41">
        <v>4220.63</v>
      </c>
      <c r="AW49" s="41">
        <v>4214.3</v>
      </c>
      <c r="AX49" s="41">
        <v>4154.7299999999996</v>
      </c>
      <c r="AY49" s="41">
        <v>3901.59</v>
      </c>
      <c r="BA49" s="49">
        <v>3</v>
      </c>
      <c r="BB49" s="41">
        <v>3695.4</v>
      </c>
      <c r="BC49" s="41">
        <v>3620.63</v>
      </c>
      <c r="BD49" s="41">
        <v>3597.56</v>
      </c>
      <c r="BE49" s="41">
        <v>3535.65</v>
      </c>
      <c r="BF49" s="41">
        <v>3540.43</v>
      </c>
      <c r="BG49" s="41">
        <v>3483.86</v>
      </c>
      <c r="BH49" s="41">
        <v>3521.64</v>
      </c>
      <c r="BI49" s="41">
        <v>3658.68</v>
      </c>
      <c r="BJ49" s="41">
        <v>3983.82</v>
      </c>
      <c r="BK49" s="41">
        <v>4054.03</v>
      </c>
      <c r="BL49" s="41">
        <v>4091.99</v>
      </c>
      <c r="BM49" s="41">
        <v>4132.2299999999996</v>
      </c>
      <c r="BN49" s="41">
        <v>4124.8900000000003</v>
      </c>
      <c r="BO49" s="41">
        <v>4133.22</v>
      </c>
      <c r="BP49" s="41">
        <v>4151.95</v>
      </c>
      <c r="BQ49" s="41">
        <v>4147.62</v>
      </c>
      <c r="BR49" s="41">
        <v>4136.1899999999996</v>
      </c>
      <c r="BS49" s="41">
        <v>4122.59</v>
      </c>
      <c r="BT49" s="41">
        <v>4150.8599999999997</v>
      </c>
      <c r="BU49" s="41">
        <v>4136.4399999999996</v>
      </c>
      <c r="BV49" s="41">
        <v>4155.16</v>
      </c>
      <c r="BW49" s="41">
        <v>4149.08</v>
      </c>
      <c r="BX49" s="41">
        <v>4091.81</v>
      </c>
      <c r="BY49" s="41">
        <v>3848.43</v>
      </c>
    </row>
    <row r="50" spans="1:77" x14ac:dyDescent="0.25">
      <c r="A50" s="49">
        <v>4</v>
      </c>
      <c r="B50" s="41">
        <v>3900.23</v>
      </c>
      <c r="C50" s="41">
        <v>3692.37</v>
      </c>
      <c r="D50" s="41">
        <v>3630.61</v>
      </c>
      <c r="E50" s="41">
        <v>3596.01</v>
      </c>
      <c r="F50" s="41">
        <v>3572.58</v>
      </c>
      <c r="G50" s="41">
        <v>3526.24</v>
      </c>
      <c r="H50" s="41">
        <v>3588.93</v>
      </c>
      <c r="I50" s="41">
        <v>3592.24</v>
      </c>
      <c r="J50" s="41">
        <v>3754.25</v>
      </c>
      <c r="K50" s="41">
        <v>4048.56</v>
      </c>
      <c r="L50" s="41">
        <v>4120.58</v>
      </c>
      <c r="M50" s="41">
        <v>4137.99</v>
      </c>
      <c r="N50" s="41">
        <v>4141.17</v>
      </c>
      <c r="O50" s="41">
        <v>4144.16</v>
      </c>
      <c r="P50" s="41">
        <v>4155.3999999999996</v>
      </c>
      <c r="Q50" s="41">
        <v>4147.92</v>
      </c>
      <c r="R50" s="41">
        <v>4149.91</v>
      </c>
      <c r="S50" s="41">
        <v>4148.9399999999996</v>
      </c>
      <c r="T50" s="41">
        <v>4170.8500000000004</v>
      </c>
      <c r="U50" s="41">
        <v>4234.6400000000003</v>
      </c>
      <c r="V50" s="41">
        <v>4258.0600000000004</v>
      </c>
      <c r="W50" s="41">
        <v>4244.88</v>
      </c>
      <c r="X50" s="41">
        <v>4146.25</v>
      </c>
      <c r="Y50" s="41">
        <v>4007.13</v>
      </c>
      <c r="AA50" s="49">
        <v>4</v>
      </c>
      <c r="AB50" s="41">
        <v>3885.67</v>
      </c>
      <c r="AC50" s="41">
        <v>3680</v>
      </c>
      <c r="AD50" s="41">
        <v>3618.9</v>
      </c>
      <c r="AE50" s="41">
        <v>3584.67</v>
      </c>
      <c r="AF50" s="41">
        <v>3561.48</v>
      </c>
      <c r="AG50" s="41">
        <v>3515.64</v>
      </c>
      <c r="AH50" s="41">
        <v>3577.66</v>
      </c>
      <c r="AI50" s="41">
        <v>3580.94</v>
      </c>
      <c r="AJ50" s="41">
        <v>3741.23</v>
      </c>
      <c r="AK50" s="41">
        <v>4032.42</v>
      </c>
      <c r="AL50" s="41">
        <v>4103.68</v>
      </c>
      <c r="AM50" s="41">
        <v>4120.8999999999996</v>
      </c>
      <c r="AN50" s="41">
        <v>4124.0600000000004</v>
      </c>
      <c r="AO50" s="41">
        <v>4127.0200000000004</v>
      </c>
      <c r="AP50" s="41">
        <v>4138.13</v>
      </c>
      <c r="AQ50" s="41">
        <v>4130.74</v>
      </c>
      <c r="AR50" s="41">
        <v>4132.7</v>
      </c>
      <c r="AS50" s="41">
        <v>4131.74</v>
      </c>
      <c r="AT50" s="41">
        <v>4153.41</v>
      </c>
      <c r="AU50" s="41">
        <v>4216.53</v>
      </c>
      <c r="AV50" s="41">
        <v>4239.7</v>
      </c>
      <c r="AW50" s="41">
        <v>4226.66</v>
      </c>
      <c r="AX50" s="41">
        <v>4129.07</v>
      </c>
      <c r="AY50" s="41">
        <v>3991.43</v>
      </c>
      <c r="BA50" s="49">
        <v>4</v>
      </c>
      <c r="BB50" s="41">
        <v>3833.13</v>
      </c>
      <c r="BC50" s="41">
        <v>3635.41</v>
      </c>
      <c r="BD50" s="41">
        <v>3576.66</v>
      </c>
      <c r="BE50" s="41">
        <v>3543.75</v>
      </c>
      <c r="BF50" s="41">
        <v>3521.46</v>
      </c>
      <c r="BG50" s="41">
        <v>3477.38</v>
      </c>
      <c r="BH50" s="41">
        <v>3537.02</v>
      </c>
      <c r="BI50" s="41">
        <v>3540.17</v>
      </c>
      <c r="BJ50" s="41">
        <v>3694.27</v>
      </c>
      <c r="BK50" s="41">
        <v>3974.22</v>
      </c>
      <c r="BL50" s="41">
        <v>4042.72</v>
      </c>
      <c r="BM50" s="41">
        <v>4059.28</v>
      </c>
      <c r="BN50" s="41">
        <v>4062.31</v>
      </c>
      <c r="BO50" s="41">
        <v>4065.16</v>
      </c>
      <c r="BP50" s="41">
        <v>4075.85</v>
      </c>
      <c r="BQ50" s="41">
        <v>4068.74</v>
      </c>
      <c r="BR50" s="41">
        <v>4070.63</v>
      </c>
      <c r="BS50" s="41">
        <v>4069.7</v>
      </c>
      <c r="BT50" s="41">
        <v>4090.54</v>
      </c>
      <c r="BU50" s="41">
        <v>4151.22</v>
      </c>
      <c r="BV50" s="41">
        <v>4173.49</v>
      </c>
      <c r="BW50" s="41">
        <v>4160.96</v>
      </c>
      <c r="BX50" s="41">
        <v>4067.14</v>
      </c>
      <c r="BY50" s="41">
        <v>3934.81</v>
      </c>
    </row>
    <row r="51" spans="1:77" x14ac:dyDescent="0.25">
      <c r="A51" s="49">
        <v>5</v>
      </c>
      <c r="B51" s="41">
        <v>3819.39</v>
      </c>
      <c r="C51" s="41">
        <v>3614.36</v>
      </c>
      <c r="D51" s="41">
        <v>3550</v>
      </c>
      <c r="E51" s="41">
        <v>3523.55</v>
      </c>
      <c r="F51" s="41">
        <v>3518.84</v>
      </c>
      <c r="G51" s="41">
        <v>3578.78</v>
      </c>
      <c r="H51" s="41">
        <v>3723.34</v>
      </c>
      <c r="I51" s="41">
        <v>4056.57</v>
      </c>
      <c r="J51" s="41">
        <v>4206.1000000000004</v>
      </c>
      <c r="K51" s="41">
        <v>4277.05</v>
      </c>
      <c r="L51" s="41">
        <v>4281.99</v>
      </c>
      <c r="M51" s="41">
        <v>4281.4799999999996</v>
      </c>
      <c r="N51" s="41">
        <v>4275.99</v>
      </c>
      <c r="O51" s="41">
        <v>4285.97</v>
      </c>
      <c r="P51" s="41">
        <v>4303.2299999999996</v>
      </c>
      <c r="Q51" s="41">
        <v>4313.8999999999996</v>
      </c>
      <c r="R51" s="41">
        <v>4301.25</v>
      </c>
      <c r="S51" s="41">
        <v>4270</v>
      </c>
      <c r="T51" s="41">
        <v>4270.46</v>
      </c>
      <c r="U51" s="41">
        <v>4279.3999999999996</v>
      </c>
      <c r="V51" s="41">
        <v>4305.22</v>
      </c>
      <c r="W51" s="41">
        <v>4306.8999999999996</v>
      </c>
      <c r="X51" s="41">
        <v>4178.04</v>
      </c>
      <c r="Y51" s="41">
        <v>3914.62</v>
      </c>
      <c r="AA51" s="49">
        <v>5</v>
      </c>
      <c r="AB51" s="41">
        <v>3805.68</v>
      </c>
      <c r="AC51" s="41">
        <v>3602.82</v>
      </c>
      <c r="AD51" s="41">
        <v>3539.14</v>
      </c>
      <c r="AE51" s="41">
        <v>3512.97</v>
      </c>
      <c r="AF51" s="41">
        <v>3508.32</v>
      </c>
      <c r="AG51" s="41">
        <v>3567.61</v>
      </c>
      <c r="AH51" s="41">
        <v>3710.65</v>
      </c>
      <c r="AI51" s="41">
        <v>4040.35</v>
      </c>
      <c r="AJ51" s="41">
        <v>4188.29</v>
      </c>
      <c r="AK51" s="41">
        <v>4258.5</v>
      </c>
      <c r="AL51" s="41">
        <v>4263.38</v>
      </c>
      <c r="AM51" s="41">
        <v>4262.88</v>
      </c>
      <c r="AN51" s="41">
        <v>4257.4399999999996</v>
      </c>
      <c r="AO51" s="41">
        <v>4267.32</v>
      </c>
      <c r="AP51" s="41">
        <v>4284.3999999999996</v>
      </c>
      <c r="AQ51" s="41">
        <v>4294.96</v>
      </c>
      <c r="AR51" s="41">
        <v>4282.4399999999996</v>
      </c>
      <c r="AS51" s="41">
        <v>4251.5200000000004</v>
      </c>
      <c r="AT51" s="41">
        <v>4251.9799999999996</v>
      </c>
      <c r="AU51" s="41">
        <v>4260.82</v>
      </c>
      <c r="AV51" s="41">
        <v>4286.37</v>
      </c>
      <c r="AW51" s="41">
        <v>4288.03</v>
      </c>
      <c r="AX51" s="41">
        <v>4160.54</v>
      </c>
      <c r="AY51" s="41">
        <v>3899.9</v>
      </c>
      <c r="BA51" s="49">
        <v>5</v>
      </c>
      <c r="BB51" s="41">
        <v>3756.23</v>
      </c>
      <c r="BC51" s="41">
        <v>3561.2</v>
      </c>
      <c r="BD51" s="41">
        <v>3499.99</v>
      </c>
      <c r="BE51" s="41">
        <v>3474.82</v>
      </c>
      <c r="BF51" s="41">
        <v>3470.35</v>
      </c>
      <c r="BG51" s="41">
        <v>3527.36</v>
      </c>
      <c r="BH51" s="41">
        <v>3664.87</v>
      </c>
      <c r="BI51" s="41">
        <v>3981.84</v>
      </c>
      <c r="BJ51" s="41">
        <v>4124.07</v>
      </c>
      <c r="BK51" s="41">
        <v>4191.57</v>
      </c>
      <c r="BL51" s="41">
        <v>4196.26</v>
      </c>
      <c r="BM51" s="41">
        <v>4195.78</v>
      </c>
      <c r="BN51" s="41">
        <v>4190.55</v>
      </c>
      <c r="BO51" s="41">
        <v>4200.04</v>
      </c>
      <c r="BP51" s="41">
        <v>4216.46</v>
      </c>
      <c r="BQ51" s="41">
        <v>4226.62</v>
      </c>
      <c r="BR51" s="41">
        <v>4214.58</v>
      </c>
      <c r="BS51" s="41">
        <v>4184.8599999999997</v>
      </c>
      <c r="BT51" s="41">
        <v>4185.3</v>
      </c>
      <c r="BU51" s="41">
        <v>4193.8</v>
      </c>
      <c r="BV51" s="41">
        <v>4218.3599999999997</v>
      </c>
      <c r="BW51" s="41">
        <v>4219.95</v>
      </c>
      <c r="BX51" s="41">
        <v>4097.3900000000003</v>
      </c>
      <c r="BY51" s="41">
        <v>3846.81</v>
      </c>
    </row>
    <row r="52" spans="1:77" x14ac:dyDescent="0.25">
      <c r="A52" s="49">
        <v>6</v>
      </c>
      <c r="B52" s="41">
        <v>3684.89</v>
      </c>
      <c r="C52" s="41">
        <v>3561.77</v>
      </c>
      <c r="D52" s="41">
        <v>3477.89</v>
      </c>
      <c r="E52" s="41">
        <v>3472.32</v>
      </c>
      <c r="F52" s="41">
        <v>3471.09</v>
      </c>
      <c r="G52" s="41">
        <v>3566.7</v>
      </c>
      <c r="H52" s="41">
        <v>3698.01</v>
      </c>
      <c r="I52" s="41">
        <v>3989.11</v>
      </c>
      <c r="J52" s="41">
        <v>4160.6000000000004</v>
      </c>
      <c r="K52" s="41">
        <v>4237.18</v>
      </c>
      <c r="L52" s="41">
        <v>4270.7299999999996</v>
      </c>
      <c r="M52" s="41">
        <v>4268.16</v>
      </c>
      <c r="N52" s="41">
        <v>4255.66</v>
      </c>
      <c r="O52" s="41">
        <v>4267.3599999999997</v>
      </c>
      <c r="P52" s="41">
        <v>4264.37</v>
      </c>
      <c r="Q52" s="41">
        <v>4275.28</v>
      </c>
      <c r="R52" s="41">
        <v>4268.33</v>
      </c>
      <c r="S52" s="41">
        <v>4213.24</v>
      </c>
      <c r="T52" s="41">
        <v>4213.71</v>
      </c>
      <c r="U52" s="41">
        <v>4270.17</v>
      </c>
      <c r="V52" s="41">
        <v>4280.93</v>
      </c>
      <c r="W52" s="41">
        <v>4280.83</v>
      </c>
      <c r="X52" s="41">
        <v>4168.68</v>
      </c>
      <c r="Y52" s="41">
        <v>3787.85</v>
      </c>
      <c r="AA52" s="49">
        <v>6</v>
      </c>
      <c r="AB52" s="41">
        <v>3672.61</v>
      </c>
      <c r="AC52" s="41">
        <v>3550.79</v>
      </c>
      <c r="AD52" s="41">
        <v>3467.8</v>
      </c>
      <c r="AE52" s="41">
        <v>3462.29</v>
      </c>
      <c r="AF52" s="41">
        <v>3461.07</v>
      </c>
      <c r="AG52" s="41">
        <v>3555.67</v>
      </c>
      <c r="AH52" s="41">
        <v>3685.59</v>
      </c>
      <c r="AI52" s="41">
        <v>3973.6</v>
      </c>
      <c r="AJ52" s="41">
        <v>4143.28</v>
      </c>
      <c r="AK52" s="41">
        <v>4219.05</v>
      </c>
      <c r="AL52" s="41">
        <v>4252.24</v>
      </c>
      <c r="AM52" s="41">
        <v>4249.7</v>
      </c>
      <c r="AN52" s="41">
        <v>4237.33</v>
      </c>
      <c r="AO52" s="41">
        <v>4248.91</v>
      </c>
      <c r="AP52" s="41">
        <v>4245.95</v>
      </c>
      <c r="AQ52" s="41">
        <v>4256.75</v>
      </c>
      <c r="AR52" s="41">
        <v>4249.8599999999997</v>
      </c>
      <c r="AS52" s="41">
        <v>4195.3599999999997</v>
      </c>
      <c r="AT52" s="41">
        <v>4195.82</v>
      </c>
      <c r="AU52" s="41">
        <v>4251.68</v>
      </c>
      <c r="AV52" s="41">
        <v>4262.33</v>
      </c>
      <c r="AW52" s="41">
        <v>4262.2299999999996</v>
      </c>
      <c r="AX52" s="41">
        <v>4151.28</v>
      </c>
      <c r="AY52" s="41">
        <v>3774.47</v>
      </c>
      <c r="BA52" s="49">
        <v>6</v>
      </c>
      <c r="BB52" s="41">
        <v>3628.3</v>
      </c>
      <c r="BC52" s="41">
        <v>3511.18</v>
      </c>
      <c r="BD52" s="41">
        <v>3431.39</v>
      </c>
      <c r="BE52" s="41">
        <v>3426.1</v>
      </c>
      <c r="BF52" s="41">
        <v>3424.93</v>
      </c>
      <c r="BG52" s="41">
        <v>3515.87</v>
      </c>
      <c r="BH52" s="41">
        <v>3640.78</v>
      </c>
      <c r="BI52" s="41">
        <v>3917.67</v>
      </c>
      <c r="BJ52" s="41">
        <v>4080.79</v>
      </c>
      <c r="BK52" s="41">
        <v>4153.6400000000003</v>
      </c>
      <c r="BL52" s="41">
        <v>4185.55</v>
      </c>
      <c r="BM52" s="41">
        <v>4183.1099999999997</v>
      </c>
      <c r="BN52" s="41">
        <v>4171.22</v>
      </c>
      <c r="BO52" s="41">
        <v>4182.34</v>
      </c>
      <c r="BP52" s="41">
        <v>4179.5</v>
      </c>
      <c r="BQ52" s="41">
        <v>4189.88</v>
      </c>
      <c r="BR52" s="41">
        <v>4183.26</v>
      </c>
      <c r="BS52" s="41">
        <v>4130.8599999999997</v>
      </c>
      <c r="BT52" s="41">
        <v>4131.3100000000004</v>
      </c>
      <c r="BU52" s="41">
        <v>4185.01</v>
      </c>
      <c r="BV52" s="41">
        <v>4195.25</v>
      </c>
      <c r="BW52" s="41">
        <v>4195.1499999999996</v>
      </c>
      <c r="BX52" s="41">
        <v>4088.48</v>
      </c>
      <c r="BY52" s="41">
        <v>3726.23</v>
      </c>
    </row>
    <row r="53" spans="1:77" x14ac:dyDescent="0.25">
      <c r="A53" s="49">
        <v>7</v>
      </c>
      <c r="B53" s="41">
        <v>3671.4</v>
      </c>
      <c r="C53" s="41">
        <v>3563.77</v>
      </c>
      <c r="D53" s="41">
        <v>3473.52</v>
      </c>
      <c r="E53" s="41">
        <v>3458.86</v>
      </c>
      <c r="F53" s="41">
        <v>3463.12</v>
      </c>
      <c r="G53" s="41">
        <v>3594.65</v>
      </c>
      <c r="H53" s="41">
        <v>3831.58</v>
      </c>
      <c r="I53" s="41">
        <v>4057.02</v>
      </c>
      <c r="J53" s="41">
        <v>4207.8900000000003</v>
      </c>
      <c r="K53" s="41">
        <v>4305.3900000000003</v>
      </c>
      <c r="L53" s="41">
        <v>4302.79</v>
      </c>
      <c r="M53" s="41">
        <v>4288.38</v>
      </c>
      <c r="N53" s="41">
        <v>4270.4799999999996</v>
      </c>
      <c r="O53" s="41">
        <v>4293.1000000000004</v>
      </c>
      <c r="P53" s="41">
        <v>4327.26</v>
      </c>
      <c r="Q53" s="41">
        <v>4335.55</v>
      </c>
      <c r="R53" s="41">
        <v>4320.5</v>
      </c>
      <c r="S53" s="41">
        <v>4267.29</v>
      </c>
      <c r="T53" s="41">
        <v>4271.05</v>
      </c>
      <c r="U53" s="41">
        <v>4307.4399999999996</v>
      </c>
      <c r="V53" s="41">
        <v>4333.63</v>
      </c>
      <c r="W53" s="41">
        <v>4332.6000000000004</v>
      </c>
      <c r="X53" s="41">
        <v>4224.5200000000004</v>
      </c>
      <c r="Y53" s="41">
        <v>3958.53</v>
      </c>
      <c r="AA53" s="49">
        <v>7</v>
      </c>
      <c r="AB53" s="41">
        <v>3659.26</v>
      </c>
      <c r="AC53" s="41">
        <v>3552.77</v>
      </c>
      <c r="AD53" s="41">
        <v>3463.47</v>
      </c>
      <c r="AE53" s="41">
        <v>3448.97</v>
      </c>
      <c r="AF53" s="41">
        <v>3453.19</v>
      </c>
      <c r="AG53" s="41">
        <v>3583.32</v>
      </c>
      <c r="AH53" s="41">
        <v>3817.75</v>
      </c>
      <c r="AI53" s="41">
        <v>4040.8</v>
      </c>
      <c r="AJ53" s="41">
        <v>4190.07</v>
      </c>
      <c r="AK53" s="41">
        <v>4286.54</v>
      </c>
      <c r="AL53" s="41">
        <v>4283.96</v>
      </c>
      <c r="AM53" s="41">
        <v>4269.71</v>
      </c>
      <c r="AN53" s="41">
        <v>4251.99</v>
      </c>
      <c r="AO53" s="41">
        <v>4274.37</v>
      </c>
      <c r="AP53" s="41">
        <v>4308.17</v>
      </c>
      <c r="AQ53" s="41">
        <v>4316.37</v>
      </c>
      <c r="AR53" s="41">
        <v>4301.49</v>
      </c>
      <c r="AS53" s="41">
        <v>4248.84</v>
      </c>
      <c r="AT53" s="41">
        <v>4252.5600000000004</v>
      </c>
      <c r="AU53" s="41">
        <v>4288.5600000000004</v>
      </c>
      <c r="AV53" s="41">
        <v>4314.47</v>
      </c>
      <c r="AW53" s="41">
        <v>4313.46</v>
      </c>
      <c r="AX53" s="41">
        <v>4206.5200000000004</v>
      </c>
      <c r="AY53" s="41">
        <v>3943.35</v>
      </c>
      <c r="BA53" s="49">
        <v>7</v>
      </c>
      <c r="BB53" s="41">
        <v>3615.46</v>
      </c>
      <c r="BC53" s="41">
        <v>3513.08</v>
      </c>
      <c r="BD53" s="41">
        <v>3427.24</v>
      </c>
      <c r="BE53" s="41">
        <v>3413.29</v>
      </c>
      <c r="BF53" s="41">
        <v>3417.35</v>
      </c>
      <c r="BG53" s="41">
        <v>3542.45</v>
      </c>
      <c r="BH53" s="41">
        <v>3767.83</v>
      </c>
      <c r="BI53" s="41">
        <v>3982.27</v>
      </c>
      <c r="BJ53" s="41">
        <v>4125.7700000000004</v>
      </c>
      <c r="BK53" s="41">
        <v>4218.5200000000004</v>
      </c>
      <c r="BL53" s="41">
        <v>4216.05</v>
      </c>
      <c r="BM53" s="41">
        <v>4202.34</v>
      </c>
      <c r="BN53" s="41">
        <v>4185.3100000000004</v>
      </c>
      <c r="BO53" s="41">
        <v>4206.83</v>
      </c>
      <c r="BP53" s="41">
        <v>4239.32</v>
      </c>
      <c r="BQ53" s="41">
        <v>4247.2</v>
      </c>
      <c r="BR53" s="41">
        <v>4232.8999999999996</v>
      </c>
      <c r="BS53" s="41">
        <v>4182.28</v>
      </c>
      <c r="BT53" s="41">
        <v>4185.8500000000004</v>
      </c>
      <c r="BU53" s="41">
        <v>4220.47</v>
      </c>
      <c r="BV53" s="41">
        <v>4245.38</v>
      </c>
      <c r="BW53" s="41">
        <v>4244.3999999999996</v>
      </c>
      <c r="BX53" s="41">
        <v>4141.59</v>
      </c>
      <c r="BY53" s="41">
        <v>3888.58</v>
      </c>
    </row>
    <row r="54" spans="1:77" x14ac:dyDescent="0.25">
      <c r="A54" s="49">
        <v>8</v>
      </c>
      <c r="B54" s="41">
        <v>3689.55</v>
      </c>
      <c r="C54" s="41">
        <v>3610.2</v>
      </c>
      <c r="D54" s="41">
        <v>3560.4</v>
      </c>
      <c r="E54" s="41">
        <v>3543.27</v>
      </c>
      <c r="F54" s="41">
        <v>3547.27</v>
      </c>
      <c r="G54" s="41">
        <v>3646.86</v>
      </c>
      <c r="H54" s="41">
        <v>3849.71</v>
      </c>
      <c r="I54" s="41">
        <v>4028.35</v>
      </c>
      <c r="J54" s="41">
        <v>4215.68</v>
      </c>
      <c r="K54" s="41">
        <v>4285.3100000000004</v>
      </c>
      <c r="L54" s="41">
        <v>4295.92</v>
      </c>
      <c r="M54" s="41">
        <v>4296.05</v>
      </c>
      <c r="N54" s="41">
        <v>4281.1400000000003</v>
      </c>
      <c r="O54" s="41">
        <v>4302.3900000000003</v>
      </c>
      <c r="P54" s="41">
        <v>4321.55</v>
      </c>
      <c r="Q54" s="41">
        <v>4328.51</v>
      </c>
      <c r="R54" s="41">
        <v>4315.8500000000004</v>
      </c>
      <c r="S54" s="41">
        <v>4249.1000000000004</v>
      </c>
      <c r="T54" s="41">
        <v>4278.4799999999996</v>
      </c>
      <c r="U54" s="41">
        <v>4307.0600000000004</v>
      </c>
      <c r="V54" s="41">
        <v>4319.57</v>
      </c>
      <c r="W54" s="41">
        <v>4323.9399999999996</v>
      </c>
      <c r="X54" s="41">
        <v>4205.3</v>
      </c>
      <c r="Y54" s="41">
        <v>4028.03</v>
      </c>
      <c r="AA54" s="49">
        <v>8</v>
      </c>
      <c r="AB54" s="41">
        <v>3677.22</v>
      </c>
      <c r="AC54" s="41">
        <v>3598.7</v>
      </c>
      <c r="AD54" s="41">
        <v>3549.43</v>
      </c>
      <c r="AE54" s="41">
        <v>3532.49</v>
      </c>
      <c r="AF54" s="41">
        <v>3536.45</v>
      </c>
      <c r="AG54" s="41">
        <v>3634.98</v>
      </c>
      <c r="AH54" s="41">
        <v>3835.68</v>
      </c>
      <c r="AI54" s="41">
        <v>4012.43</v>
      </c>
      <c r="AJ54" s="41">
        <v>4197.7700000000004</v>
      </c>
      <c r="AK54" s="41">
        <v>4266.67</v>
      </c>
      <c r="AL54" s="41">
        <v>4277.16</v>
      </c>
      <c r="AM54" s="41">
        <v>4277.3</v>
      </c>
      <c r="AN54" s="41">
        <v>4262.54</v>
      </c>
      <c r="AO54" s="41">
        <v>4283.57</v>
      </c>
      <c r="AP54" s="41">
        <v>4302.5200000000004</v>
      </c>
      <c r="AQ54" s="41">
        <v>4309.41</v>
      </c>
      <c r="AR54" s="41">
        <v>4296.88</v>
      </c>
      <c r="AS54" s="41">
        <v>4230.84</v>
      </c>
      <c r="AT54" s="41">
        <v>4259.91</v>
      </c>
      <c r="AU54" s="41">
        <v>4288.1899999999996</v>
      </c>
      <c r="AV54" s="41">
        <v>4300.57</v>
      </c>
      <c r="AW54" s="41">
        <v>4304.8900000000003</v>
      </c>
      <c r="AX54" s="41">
        <v>4187.51</v>
      </c>
      <c r="AY54" s="41">
        <v>4012.11</v>
      </c>
      <c r="BA54" s="49">
        <v>8</v>
      </c>
      <c r="BB54" s="41">
        <v>3632.73</v>
      </c>
      <c r="BC54" s="41">
        <v>3557.24</v>
      </c>
      <c r="BD54" s="41">
        <v>3509.88</v>
      </c>
      <c r="BE54" s="41">
        <v>3493.59</v>
      </c>
      <c r="BF54" s="41">
        <v>3497.39</v>
      </c>
      <c r="BG54" s="41">
        <v>3592.12</v>
      </c>
      <c r="BH54" s="41">
        <v>3785.07</v>
      </c>
      <c r="BI54" s="41">
        <v>3955</v>
      </c>
      <c r="BJ54" s="41">
        <v>4133.18</v>
      </c>
      <c r="BK54" s="41">
        <v>4199.42</v>
      </c>
      <c r="BL54" s="41">
        <v>4209.51</v>
      </c>
      <c r="BM54" s="41">
        <v>4209.6400000000003</v>
      </c>
      <c r="BN54" s="41">
        <v>4195.45</v>
      </c>
      <c r="BO54" s="41">
        <v>4215.67</v>
      </c>
      <c r="BP54" s="41">
        <v>4233.8900000000003</v>
      </c>
      <c r="BQ54" s="41">
        <v>4240.51</v>
      </c>
      <c r="BR54" s="41">
        <v>4228.46</v>
      </c>
      <c r="BS54" s="41">
        <v>4164.97</v>
      </c>
      <c r="BT54" s="41">
        <v>4192.92</v>
      </c>
      <c r="BU54" s="41">
        <v>4220.1099999999997</v>
      </c>
      <c r="BV54" s="41">
        <v>4232.01</v>
      </c>
      <c r="BW54" s="41">
        <v>4236.17</v>
      </c>
      <c r="BX54" s="41">
        <v>4123.3100000000004</v>
      </c>
      <c r="BY54" s="41">
        <v>3954.69</v>
      </c>
    </row>
    <row r="55" spans="1:77" x14ac:dyDescent="0.25">
      <c r="A55" s="49">
        <v>9</v>
      </c>
      <c r="B55" s="41">
        <v>3744.86</v>
      </c>
      <c r="C55" s="41">
        <v>3667.03</v>
      </c>
      <c r="D55" s="41">
        <v>3649.03</v>
      </c>
      <c r="E55" s="41">
        <v>3643.88</v>
      </c>
      <c r="F55" s="41">
        <v>3651.18</v>
      </c>
      <c r="G55" s="41">
        <v>3668.41</v>
      </c>
      <c r="H55" s="41">
        <v>3845.4</v>
      </c>
      <c r="I55" s="41">
        <v>4014.81</v>
      </c>
      <c r="J55" s="41">
        <v>4238.3999999999996</v>
      </c>
      <c r="K55" s="41">
        <v>4308.33</v>
      </c>
      <c r="L55" s="41">
        <v>4318.8100000000004</v>
      </c>
      <c r="M55" s="41">
        <v>4310.97</v>
      </c>
      <c r="N55" s="41">
        <v>4294.0600000000004</v>
      </c>
      <c r="O55" s="41">
        <v>4318.6400000000003</v>
      </c>
      <c r="P55" s="41">
        <v>4322.16</v>
      </c>
      <c r="Q55" s="41">
        <v>4329.22</v>
      </c>
      <c r="R55" s="41">
        <v>4318.3500000000004</v>
      </c>
      <c r="S55" s="41">
        <v>4259.75</v>
      </c>
      <c r="T55" s="41">
        <v>4292.82</v>
      </c>
      <c r="U55" s="41">
        <v>4307.29</v>
      </c>
      <c r="V55" s="41">
        <v>4308.6400000000003</v>
      </c>
      <c r="W55" s="41">
        <v>4311.75</v>
      </c>
      <c r="X55" s="41">
        <v>4209.18</v>
      </c>
      <c r="Y55" s="41">
        <v>3950.72</v>
      </c>
      <c r="AA55" s="49">
        <v>9</v>
      </c>
      <c r="AB55" s="41">
        <v>3731.94</v>
      </c>
      <c r="AC55" s="41">
        <v>3654.94</v>
      </c>
      <c r="AD55" s="41">
        <v>3637.13</v>
      </c>
      <c r="AE55" s="41">
        <v>3632.03</v>
      </c>
      <c r="AF55" s="41">
        <v>3639.26</v>
      </c>
      <c r="AG55" s="41">
        <v>3656.3</v>
      </c>
      <c r="AH55" s="41">
        <v>3831.41</v>
      </c>
      <c r="AI55" s="41">
        <v>3999.04</v>
      </c>
      <c r="AJ55" s="41">
        <v>4220.25</v>
      </c>
      <c r="AK55" s="41">
        <v>4289.4399999999996</v>
      </c>
      <c r="AL55" s="41">
        <v>4299.82</v>
      </c>
      <c r="AM55" s="41">
        <v>4292.0600000000004</v>
      </c>
      <c r="AN55" s="41">
        <v>4275.33</v>
      </c>
      <c r="AO55" s="41">
        <v>4299.6499999999996</v>
      </c>
      <c r="AP55" s="41">
        <v>4303.13</v>
      </c>
      <c r="AQ55" s="41">
        <v>4310.1099999999997</v>
      </c>
      <c r="AR55" s="41">
        <v>4299.3599999999997</v>
      </c>
      <c r="AS55" s="41">
        <v>4241.37</v>
      </c>
      <c r="AT55" s="41">
        <v>4274.1000000000004</v>
      </c>
      <c r="AU55" s="41">
        <v>4288.41</v>
      </c>
      <c r="AV55" s="41">
        <v>4289.75</v>
      </c>
      <c r="AW55" s="41">
        <v>4292.83</v>
      </c>
      <c r="AX55" s="41">
        <v>4191.34</v>
      </c>
      <c r="AY55" s="41">
        <v>3935.62</v>
      </c>
      <c r="BA55" s="49">
        <v>9</v>
      </c>
      <c r="BB55" s="41">
        <v>3685.34</v>
      </c>
      <c r="BC55" s="41">
        <v>3611.31</v>
      </c>
      <c r="BD55" s="41">
        <v>3594.19</v>
      </c>
      <c r="BE55" s="41">
        <v>3589.29</v>
      </c>
      <c r="BF55" s="41">
        <v>3596.23</v>
      </c>
      <c r="BG55" s="41">
        <v>3612.62</v>
      </c>
      <c r="BH55" s="41">
        <v>3780.97</v>
      </c>
      <c r="BI55" s="41">
        <v>3942.12</v>
      </c>
      <c r="BJ55" s="41">
        <v>4154.8</v>
      </c>
      <c r="BK55" s="41">
        <v>4221.3100000000004</v>
      </c>
      <c r="BL55" s="41">
        <v>4231.29</v>
      </c>
      <c r="BM55" s="41">
        <v>4223.83</v>
      </c>
      <c r="BN55" s="41">
        <v>4207.74</v>
      </c>
      <c r="BO55" s="41">
        <v>4231.12</v>
      </c>
      <c r="BP55" s="41">
        <v>4234.47</v>
      </c>
      <c r="BQ55" s="41">
        <v>4241.1899999999996</v>
      </c>
      <c r="BR55" s="41">
        <v>4230.8500000000004</v>
      </c>
      <c r="BS55" s="41">
        <v>4175.1000000000004</v>
      </c>
      <c r="BT55" s="41">
        <v>4206.5600000000004</v>
      </c>
      <c r="BU55" s="41">
        <v>4220.33</v>
      </c>
      <c r="BV55" s="41">
        <v>4221.6099999999997</v>
      </c>
      <c r="BW55" s="41">
        <v>4224.57</v>
      </c>
      <c r="BX55" s="41">
        <v>4127</v>
      </c>
      <c r="BY55" s="41">
        <v>3881.15</v>
      </c>
    </row>
    <row r="56" spans="1:77" x14ac:dyDescent="0.25">
      <c r="A56" s="49">
        <v>10</v>
      </c>
      <c r="B56" s="41">
        <v>3889.7</v>
      </c>
      <c r="C56" s="41">
        <v>3663.29</v>
      </c>
      <c r="D56" s="41">
        <v>3660.34</v>
      </c>
      <c r="E56" s="41">
        <v>3659.89</v>
      </c>
      <c r="F56" s="41">
        <v>3660.98</v>
      </c>
      <c r="G56" s="41">
        <v>3657.22</v>
      </c>
      <c r="H56" s="41">
        <v>3664.05</v>
      </c>
      <c r="I56" s="41">
        <v>3911.4</v>
      </c>
      <c r="J56" s="41">
        <v>4038.1</v>
      </c>
      <c r="K56" s="41">
        <v>4208.37</v>
      </c>
      <c r="L56" s="41">
        <v>4226.7</v>
      </c>
      <c r="M56" s="41">
        <v>4231.28</v>
      </c>
      <c r="N56" s="41">
        <v>4227.8100000000004</v>
      </c>
      <c r="O56" s="41">
        <v>4231.29</v>
      </c>
      <c r="P56" s="41">
        <v>4250.3599999999997</v>
      </c>
      <c r="Q56" s="41">
        <v>4249.99</v>
      </c>
      <c r="R56" s="41">
        <v>4244.75</v>
      </c>
      <c r="S56" s="41">
        <v>4236.55</v>
      </c>
      <c r="T56" s="41">
        <v>4251.3900000000003</v>
      </c>
      <c r="U56" s="41">
        <v>4271.6400000000003</v>
      </c>
      <c r="V56" s="41">
        <v>4279.1400000000003</v>
      </c>
      <c r="W56" s="41">
        <v>4273.1400000000003</v>
      </c>
      <c r="X56" s="41">
        <v>4229.41</v>
      </c>
      <c r="Y56" s="41">
        <v>3992.84</v>
      </c>
      <c r="AA56" s="49">
        <v>10</v>
      </c>
      <c r="AB56" s="41">
        <v>3875.24</v>
      </c>
      <c r="AC56" s="41">
        <v>3651.24</v>
      </c>
      <c r="AD56" s="41">
        <v>3648.31</v>
      </c>
      <c r="AE56" s="41">
        <v>3647.87</v>
      </c>
      <c r="AF56" s="41">
        <v>3648.95</v>
      </c>
      <c r="AG56" s="41">
        <v>3645.23</v>
      </c>
      <c r="AH56" s="41">
        <v>3651.99</v>
      </c>
      <c r="AI56" s="41">
        <v>3896.72</v>
      </c>
      <c r="AJ56" s="41">
        <v>4022.08</v>
      </c>
      <c r="AK56" s="41">
        <v>4190.54</v>
      </c>
      <c r="AL56" s="41">
        <v>4208.68</v>
      </c>
      <c r="AM56" s="41">
        <v>4213.21</v>
      </c>
      <c r="AN56" s="41">
        <v>4209.7700000000004</v>
      </c>
      <c r="AO56" s="41">
        <v>4213.22</v>
      </c>
      <c r="AP56" s="41">
        <v>4232.09</v>
      </c>
      <c r="AQ56" s="41">
        <v>4231.72</v>
      </c>
      <c r="AR56" s="41">
        <v>4226.54</v>
      </c>
      <c r="AS56" s="41">
        <v>4218.42</v>
      </c>
      <c r="AT56" s="41">
        <v>4233.1000000000004</v>
      </c>
      <c r="AU56" s="41">
        <v>4253.1400000000003</v>
      </c>
      <c r="AV56" s="41">
        <v>4260.5600000000004</v>
      </c>
      <c r="AW56" s="41">
        <v>4254.63</v>
      </c>
      <c r="AX56" s="41">
        <v>4211.3599999999997</v>
      </c>
      <c r="AY56" s="41">
        <v>3977.29</v>
      </c>
      <c r="BA56" s="49">
        <v>10</v>
      </c>
      <c r="BB56" s="41">
        <v>3823.11</v>
      </c>
      <c r="BC56" s="41">
        <v>3607.75</v>
      </c>
      <c r="BD56" s="41">
        <v>3604.94</v>
      </c>
      <c r="BE56" s="41">
        <v>3604.51</v>
      </c>
      <c r="BF56" s="41">
        <v>3605.55</v>
      </c>
      <c r="BG56" s="41">
        <v>3601.98</v>
      </c>
      <c r="BH56" s="41">
        <v>3608.47</v>
      </c>
      <c r="BI56" s="41">
        <v>3843.75</v>
      </c>
      <c r="BJ56" s="41">
        <v>3964.27</v>
      </c>
      <c r="BK56" s="41">
        <v>4126.2299999999996</v>
      </c>
      <c r="BL56" s="41">
        <v>4143.67</v>
      </c>
      <c r="BM56" s="41">
        <v>4148.03</v>
      </c>
      <c r="BN56" s="41">
        <v>4144.72</v>
      </c>
      <c r="BO56" s="41">
        <v>4148.04</v>
      </c>
      <c r="BP56" s="41">
        <v>4166.17</v>
      </c>
      <c r="BQ56" s="41">
        <v>4165.82</v>
      </c>
      <c r="BR56" s="41">
        <v>4160.84</v>
      </c>
      <c r="BS56" s="41">
        <v>4153.04</v>
      </c>
      <c r="BT56" s="41">
        <v>4167.1499999999996</v>
      </c>
      <c r="BU56" s="41">
        <v>4186.41</v>
      </c>
      <c r="BV56" s="41">
        <v>4193.55</v>
      </c>
      <c r="BW56" s="41">
        <v>4187.8500000000004</v>
      </c>
      <c r="BX56" s="41">
        <v>4146.24</v>
      </c>
      <c r="BY56" s="41">
        <v>3921.21</v>
      </c>
    </row>
    <row r="57" spans="1:77" x14ac:dyDescent="0.25">
      <c r="A57" s="49">
        <v>11</v>
      </c>
      <c r="B57" s="41">
        <v>3884.02</v>
      </c>
      <c r="C57" s="41">
        <v>3795.6</v>
      </c>
      <c r="D57" s="41">
        <v>3665.39</v>
      </c>
      <c r="E57" s="41">
        <v>3655.03</v>
      </c>
      <c r="F57" s="41">
        <v>3655.6</v>
      </c>
      <c r="G57" s="41">
        <v>3671.67</v>
      </c>
      <c r="H57" s="41">
        <v>3669.99</v>
      </c>
      <c r="I57" s="41">
        <v>3803.98</v>
      </c>
      <c r="J57" s="41">
        <v>4012.13</v>
      </c>
      <c r="K57" s="41">
        <v>4099.2299999999996</v>
      </c>
      <c r="L57" s="41">
        <v>4147.7700000000004</v>
      </c>
      <c r="M57" s="41">
        <v>4165.92</v>
      </c>
      <c r="N57" s="41">
        <v>4163.13</v>
      </c>
      <c r="O57" s="41">
        <v>4165.21</v>
      </c>
      <c r="P57" s="41">
        <v>4172.49</v>
      </c>
      <c r="Q57" s="41">
        <v>4146.2299999999996</v>
      </c>
      <c r="R57" s="41">
        <v>4147.53</v>
      </c>
      <c r="S57" s="41">
        <v>4149.96</v>
      </c>
      <c r="T57" s="41">
        <v>4167.22</v>
      </c>
      <c r="U57" s="41">
        <v>4254.75</v>
      </c>
      <c r="V57" s="41">
        <v>4267.28</v>
      </c>
      <c r="W57" s="41">
        <v>4245.54</v>
      </c>
      <c r="X57" s="41">
        <v>4147.7299999999996</v>
      </c>
      <c r="Y57" s="41">
        <v>3983.97</v>
      </c>
      <c r="AA57" s="49">
        <v>11</v>
      </c>
      <c r="AB57" s="41">
        <v>3869.62</v>
      </c>
      <c r="AC57" s="41">
        <v>3782.14</v>
      </c>
      <c r="AD57" s="41">
        <v>3653.31</v>
      </c>
      <c r="AE57" s="41">
        <v>3643.06</v>
      </c>
      <c r="AF57" s="41">
        <v>3643.63</v>
      </c>
      <c r="AG57" s="41">
        <v>3659.52</v>
      </c>
      <c r="AH57" s="41">
        <v>3657.86</v>
      </c>
      <c r="AI57" s="41">
        <v>3790.44</v>
      </c>
      <c r="AJ57" s="41">
        <v>3996.38</v>
      </c>
      <c r="AK57" s="41">
        <v>4082.56</v>
      </c>
      <c r="AL57" s="41">
        <v>4130.59</v>
      </c>
      <c r="AM57" s="41">
        <v>4148.54</v>
      </c>
      <c r="AN57" s="41">
        <v>4145.78</v>
      </c>
      <c r="AO57" s="41">
        <v>4147.84</v>
      </c>
      <c r="AP57" s="41">
        <v>4155.04</v>
      </c>
      <c r="AQ57" s="41">
        <v>4129.0600000000004</v>
      </c>
      <c r="AR57" s="41">
        <v>4130.3500000000004</v>
      </c>
      <c r="AS57" s="41">
        <v>4132.75</v>
      </c>
      <c r="AT57" s="41">
        <v>4149.83</v>
      </c>
      <c r="AU57" s="41">
        <v>4236.4399999999996</v>
      </c>
      <c r="AV57" s="41">
        <v>4248.83</v>
      </c>
      <c r="AW57" s="41">
        <v>4227.32</v>
      </c>
      <c r="AX57" s="41">
        <v>4130.54</v>
      </c>
      <c r="AY57" s="41">
        <v>3968.52</v>
      </c>
      <c r="BA57" s="49">
        <v>11</v>
      </c>
      <c r="BB57" s="41">
        <v>3817.7</v>
      </c>
      <c r="BC57" s="41">
        <v>3733.6</v>
      </c>
      <c r="BD57" s="41">
        <v>3609.74</v>
      </c>
      <c r="BE57" s="41">
        <v>3599.89</v>
      </c>
      <c r="BF57" s="41">
        <v>3600.43</v>
      </c>
      <c r="BG57" s="41">
        <v>3615.72</v>
      </c>
      <c r="BH57" s="41">
        <v>3614.12</v>
      </c>
      <c r="BI57" s="41">
        <v>3741.58</v>
      </c>
      <c r="BJ57" s="41">
        <v>3939.57</v>
      </c>
      <c r="BK57" s="41">
        <v>4022.42</v>
      </c>
      <c r="BL57" s="41">
        <v>4068.59</v>
      </c>
      <c r="BM57" s="41">
        <v>4085.86</v>
      </c>
      <c r="BN57" s="41">
        <v>4083.2</v>
      </c>
      <c r="BO57" s="41">
        <v>4085.18</v>
      </c>
      <c r="BP57" s="41">
        <v>4092.1</v>
      </c>
      <c r="BQ57" s="41">
        <v>4067.13</v>
      </c>
      <c r="BR57" s="41">
        <v>4068.36</v>
      </c>
      <c r="BS57" s="41">
        <v>4070.67</v>
      </c>
      <c r="BT57" s="41">
        <v>4087.09</v>
      </c>
      <c r="BU57" s="41">
        <v>4170.3500000000004</v>
      </c>
      <c r="BV57" s="41">
        <v>4182.2700000000004</v>
      </c>
      <c r="BW57" s="41">
        <v>4161.59</v>
      </c>
      <c r="BX57" s="41">
        <v>4068.55</v>
      </c>
      <c r="BY57" s="41">
        <v>3912.78</v>
      </c>
    </row>
    <row r="58" spans="1:77" x14ac:dyDescent="0.25">
      <c r="A58" s="49">
        <v>12</v>
      </c>
      <c r="B58" s="41">
        <v>3861.57</v>
      </c>
      <c r="C58" s="41">
        <v>3681.52</v>
      </c>
      <c r="D58" s="41">
        <v>3667.48</v>
      </c>
      <c r="E58" s="41">
        <v>3650.29</v>
      </c>
      <c r="F58" s="41">
        <v>3650.67</v>
      </c>
      <c r="G58" s="41">
        <v>3691.74</v>
      </c>
      <c r="H58" s="41">
        <v>3864.18</v>
      </c>
      <c r="I58" s="41">
        <v>4045.05</v>
      </c>
      <c r="J58" s="41">
        <v>4211.1000000000004</v>
      </c>
      <c r="K58" s="41">
        <v>4272.7</v>
      </c>
      <c r="L58" s="41">
        <v>4283.1000000000004</v>
      </c>
      <c r="M58" s="41">
        <v>4274.1499999999996</v>
      </c>
      <c r="N58" s="41">
        <v>4262.3900000000003</v>
      </c>
      <c r="O58" s="41">
        <v>4279.33</v>
      </c>
      <c r="P58" s="41">
        <v>4283.43</v>
      </c>
      <c r="Q58" s="41">
        <v>4287.53</v>
      </c>
      <c r="R58" s="41">
        <v>4281.08</v>
      </c>
      <c r="S58" s="41">
        <v>4261.76</v>
      </c>
      <c r="T58" s="41">
        <v>4276.6099999999997</v>
      </c>
      <c r="U58" s="41">
        <v>4291.7</v>
      </c>
      <c r="V58" s="41">
        <v>4296.04</v>
      </c>
      <c r="W58" s="41">
        <v>4293.71</v>
      </c>
      <c r="X58" s="41">
        <v>4214.07</v>
      </c>
      <c r="Y58" s="41">
        <v>4003.87</v>
      </c>
      <c r="AA58" s="49">
        <v>12</v>
      </c>
      <c r="AB58" s="41">
        <v>3847.41</v>
      </c>
      <c r="AC58" s="41">
        <v>3669.27</v>
      </c>
      <c r="AD58" s="41">
        <v>3655.38</v>
      </c>
      <c r="AE58" s="41">
        <v>3638.37</v>
      </c>
      <c r="AF58" s="41">
        <v>3638.74</v>
      </c>
      <c r="AG58" s="41">
        <v>3679.38</v>
      </c>
      <c r="AH58" s="41">
        <v>3849.99</v>
      </c>
      <c r="AI58" s="41">
        <v>4028.95</v>
      </c>
      <c r="AJ58" s="41">
        <v>4193.24</v>
      </c>
      <c r="AK58" s="41">
        <v>4254.1899999999996</v>
      </c>
      <c r="AL58" s="41">
        <v>4264.4799999999996</v>
      </c>
      <c r="AM58" s="41">
        <v>4255.62</v>
      </c>
      <c r="AN58" s="41">
        <v>4243.99</v>
      </c>
      <c r="AO58" s="41">
        <v>4260.75</v>
      </c>
      <c r="AP58" s="41">
        <v>4264.8</v>
      </c>
      <c r="AQ58" s="41">
        <v>4268.87</v>
      </c>
      <c r="AR58" s="41">
        <v>4262.4799999999996</v>
      </c>
      <c r="AS58" s="41">
        <v>4243.3599999999997</v>
      </c>
      <c r="AT58" s="41">
        <v>4258.0600000000004</v>
      </c>
      <c r="AU58" s="41">
        <v>4272.9799999999996</v>
      </c>
      <c r="AV58" s="41">
        <v>4277.29</v>
      </c>
      <c r="AW58" s="41">
        <v>4274.9799999999996</v>
      </c>
      <c r="AX58" s="41">
        <v>4196.18</v>
      </c>
      <c r="AY58" s="41">
        <v>3988.2</v>
      </c>
      <c r="BA58" s="49">
        <v>12</v>
      </c>
      <c r="BB58" s="41">
        <v>3796.35</v>
      </c>
      <c r="BC58" s="41">
        <v>3625.09</v>
      </c>
      <c r="BD58" s="41">
        <v>3611.73</v>
      </c>
      <c r="BE58" s="41">
        <v>3595.38</v>
      </c>
      <c r="BF58" s="41">
        <v>3595.74</v>
      </c>
      <c r="BG58" s="41">
        <v>3634.81</v>
      </c>
      <c r="BH58" s="41">
        <v>3798.83</v>
      </c>
      <c r="BI58" s="41">
        <v>3970.88</v>
      </c>
      <c r="BJ58" s="41">
        <v>4128.83</v>
      </c>
      <c r="BK58" s="41">
        <v>4187.42</v>
      </c>
      <c r="BL58" s="41">
        <v>4197.32</v>
      </c>
      <c r="BM58" s="41">
        <v>4188.8</v>
      </c>
      <c r="BN58" s="41">
        <v>4177.62</v>
      </c>
      <c r="BO58" s="41">
        <v>4193.7299999999996</v>
      </c>
      <c r="BP58" s="41">
        <v>4197.63</v>
      </c>
      <c r="BQ58" s="41">
        <v>4201.53</v>
      </c>
      <c r="BR58" s="41">
        <v>4195.3900000000003</v>
      </c>
      <c r="BS58" s="41">
        <v>4177.0200000000004</v>
      </c>
      <c r="BT58" s="41">
        <v>4191.1400000000003</v>
      </c>
      <c r="BU58" s="41">
        <v>4205.49</v>
      </c>
      <c r="BV58" s="41">
        <v>4209.63</v>
      </c>
      <c r="BW58" s="41">
        <v>4207.41</v>
      </c>
      <c r="BX58" s="41">
        <v>4131.6499999999996</v>
      </c>
      <c r="BY58" s="41">
        <v>3931.71</v>
      </c>
    </row>
    <row r="59" spans="1:77" x14ac:dyDescent="0.25">
      <c r="A59" s="49">
        <v>13</v>
      </c>
      <c r="B59" s="41">
        <v>3791.03</v>
      </c>
      <c r="C59" s="41">
        <v>3641.37</v>
      </c>
      <c r="D59" s="41">
        <v>3587.62</v>
      </c>
      <c r="E59" s="41">
        <v>3571.98</v>
      </c>
      <c r="F59" s="41">
        <v>3576.75</v>
      </c>
      <c r="G59" s="41">
        <v>3666.09</v>
      </c>
      <c r="H59" s="41">
        <v>3847.04</v>
      </c>
      <c r="I59" s="41">
        <v>4047.52</v>
      </c>
      <c r="J59" s="41">
        <v>4197.1099999999997</v>
      </c>
      <c r="K59" s="41">
        <v>4254.34</v>
      </c>
      <c r="L59" s="41">
        <v>4267.8</v>
      </c>
      <c r="M59" s="41">
        <v>4265.0600000000004</v>
      </c>
      <c r="N59" s="41">
        <v>4245.78</v>
      </c>
      <c r="O59" s="41">
        <v>4266.41</v>
      </c>
      <c r="P59" s="41">
        <v>4270.49</v>
      </c>
      <c r="Q59" s="41">
        <v>4278.25</v>
      </c>
      <c r="R59" s="41">
        <v>4271.37</v>
      </c>
      <c r="S59" s="41">
        <v>4257.96</v>
      </c>
      <c r="T59" s="41">
        <v>4266.26</v>
      </c>
      <c r="U59" s="41">
        <v>4284.7</v>
      </c>
      <c r="V59" s="41">
        <v>4290.46</v>
      </c>
      <c r="W59" s="41">
        <v>4286.5200000000004</v>
      </c>
      <c r="X59" s="41">
        <v>4205.21</v>
      </c>
      <c r="Y59" s="41">
        <v>3959.43</v>
      </c>
      <c r="AA59" s="49">
        <v>13</v>
      </c>
      <c r="AB59" s="41">
        <v>3777.62</v>
      </c>
      <c r="AC59" s="41">
        <v>3629.55</v>
      </c>
      <c r="AD59" s="41">
        <v>3576.36</v>
      </c>
      <c r="AE59" s="41">
        <v>3560.89</v>
      </c>
      <c r="AF59" s="41">
        <v>3565.61</v>
      </c>
      <c r="AG59" s="41">
        <v>3654</v>
      </c>
      <c r="AH59" s="41">
        <v>3833.04</v>
      </c>
      <c r="AI59" s="41">
        <v>4031.4</v>
      </c>
      <c r="AJ59" s="41">
        <v>4179.3999999999996</v>
      </c>
      <c r="AK59" s="41">
        <v>4236.03</v>
      </c>
      <c r="AL59" s="41">
        <v>4249.34</v>
      </c>
      <c r="AM59" s="41">
        <v>4246.63</v>
      </c>
      <c r="AN59" s="41">
        <v>4227.5600000000004</v>
      </c>
      <c r="AO59" s="41">
        <v>4247.96</v>
      </c>
      <c r="AP59" s="41">
        <v>4252</v>
      </c>
      <c r="AQ59" s="41">
        <v>4259.68</v>
      </c>
      <c r="AR59" s="41">
        <v>4252.88</v>
      </c>
      <c r="AS59" s="41">
        <v>4239.6099999999997</v>
      </c>
      <c r="AT59" s="41">
        <v>4247.8100000000004</v>
      </c>
      <c r="AU59" s="41">
        <v>4266.07</v>
      </c>
      <c r="AV59" s="41">
        <v>4271.7700000000004</v>
      </c>
      <c r="AW59" s="41">
        <v>4267.8599999999997</v>
      </c>
      <c r="AX59" s="41">
        <v>4187.41</v>
      </c>
      <c r="AY59" s="41">
        <v>3944.24</v>
      </c>
      <c r="BA59" s="49">
        <v>13</v>
      </c>
      <c r="BB59" s="41">
        <v>3729.26</v>
      </c>
      <c r="BC59" s="41">
        <v>3586.9</v>
      </c>
      <c r="BD59" s="41">
        <v>3535.77</v>
      </c>
      <c r="BE59" s="41">
        <v>3520.89</v>
      </c>
      <c r="BF59" s="41">
        <v>3525.43</v>
      </c>
      <c r="BG59" s="41">
        <v>3610.41</v>
      </c>
      <c r="BH59" s="41">
        <v>3782.53</v>
      </c>
      <c r="BI59" s="41">
        <v>3973.23</v>
      </c>
      <c r="BJ59" s="41">
        <v>4115.5200000000004</v>
      </c>
      <c r="BK59" s="41">
        <v>4169.96</v>
      </c>
      <c r="BL59" s="41">
        <v>4182.76</v>
      </c>
      <c r="BM59" s="41">
        <v>4180.16</v>
      </c>
      <c r="BN59" s="41">
        <v>4161.82</v>
      </c>
      <c r="BO59" s="41">
        <v>4181.4399999999996</v>
      </c>
      <c r="BP59" s="41">
        <v>4185.32</v>
      </c>
      <c r="BQ59" s="41">
        <v>4192.7</v>
      </c>
      <c r="BR59" s="41">
        <v>4186.16</v>
      </c>
      <c r="BS59" s="41">
        <v>4173.41</v>
      </c>
      <c r="BT59" s="41">
        <v>4181.29</v>
      </c>
      <c r="BU59" s="41">
        <v>4198.84</v>
      </c>
      <c r="BV59" s="41">
        <v>4204.32</v>
      </c>
      <c r="BW59" s="41">
        <v>4200.57</v>
      </c>
      <c r="BX59" s="41">
        <v>4123.2299999999996</v>
      </c>
      <c r="BY59" s="41">
        <v>3889.44</v>
      </c>
    </row>
    <row r="60" spans="1:77" x14ac:dyDescent="0.25">
      <c r="A60" s="49">
        <v>14</v>
      </c>
      <c r="B60" s="41">
        <v>3673.96</v>
      </c>
      <c r="C60" s="41">
        <v>3618.53</v>
      </c>
      <c r="D60" s="41">
        <v>3556.41</v>
      </c>
      <c r="E60" s="41">
        <v>3544.63</v>
      </c>
      <c r="F60" s="41">
        <v>3567.71</v>
      </c>
      <c r="G60" s="41">
        <v>3618.27</v>
      </c>
      <c r="H60" s="41">
        <v>3820.08</v>
      </c>
      <c r="I60" s="41">
        <v>4097.3100000000004</v>
      </c>
      <c r="J60" s="41">
        <v>4195.6099999999997</v>
      </c>
      <c r="K60" s="41">
        <v>4238.6099999999997</v>
      </c>
      <c r="L60" s="41">
        <v>4251.91</v>
      </c>
      <c r="M60" s="41">
        <v>4241.91</v>
      </c>
      <c r="N60" s="41">
        <v>4242.3100000000004</v>
      </c>
      <c r="O60" s="41">
        <v>4272.1099999999997</v>
      </c>
      <c r="P60" s="41">
        <v>4270.4799999999996</v>
      </c>
      <c r="Q60" s="41">
        <v>4273.82</v>
      </c>
      <c r="R60" s="41">
        <v>4266.2700000000004</v>
      </c>
      <c r="S60" s="41">
        <v>4240.3599999999997</v>
      </c>
      <c r="T60" s="41">
        <v>4241.6099999999997</v>
      </c>
      <c r="U60" s="41">
        <v>4283.3999999999996</v>
      </c>
      <c r="V60" s="41">
        <v>4286.3</v>
      </c>
      <c r="W60" s="41">
        <v>4278.0600000000004</v>
      </c>
      <c r="X60" s="41">
        <v>4178.9399999999996</v>
      </c>
      <c r="Y60" s="41">
        <v>3880.44</v>
      </c>
      <c r="AA60" s="49">
        <v>14</v>
      </c>
      <c r="AB60" s="41">
        <v>3661.79</v>
      </c>
      <c r="AC60" s="41">
        <v>3606.95</v>
      </c>
      <c r="AD60" s="41">
        <v>3545.48</v>
      </c>
      <c r="AE60" s="41">
        <v>3533.83</v>
      </c>
      <c r="AF60" s="41">
        <v>3556.67</v>
      </c>
      <c r="AG60" s="41">
        <v>3606.69</v>
      </c>
      <c r="AH60" s="41">
        <v>3806.37</v>
      </c>
      <c r="AI60" s="41">
        <v>4080.66</v>
      </c>
      <c r="AJ60" s="41">
        <v>4177.91</v>
      </c>
      <c r="AK60" s="41">
        <v>4220.46</v>
      </c>
      <c r="AL60" s="41">
        <v>4233.62</v>
      </c>
      <c r="AM60" s="41">
        <v>4223.72</v>
      </c>
      <c r="AN60" s="41">
        <v>4224.12</v>
      </c>
      <c r="AO60" s="41">
        <v>4253.6099999999997</v>
      </c>
      <c r="AP60" s="41">
        <v>4251.99</v>
      </c>
      <c r="AQ60" s="41">
        <v>4255.3</v>
      </c>
      <c r="AR60" s="41">
        <v>4247.83</v>
      </c>
      <c r="AS60" s="41">
        <v>4222.1899999999996</v>
      </c>
      <c r="AT60" s="41">
        <v>4223.43</v>
      </c>
      <c r="AU60" s="41">
        <v>4264.78</v>
      </c>
      <c r="AV60" s="41">
        <v>4267.6499999999996</v>
      </c>
      <c r="AW60" s="41">
        <v>4259.49</v>
      </c>
      <c r="AX60" s="41">
        <v>4161.43</v>
      </c>
      <c r="AY60" s="41">
        <v>3866.08</v>
      </c>
      <c r="BA60" s="49">
        <v>14</v>
      </c>
      <c r="BB60" s="41">
        <v>3617.89</v>
      </c>
      <c r="BC60" s="41">
        <v>3565.17</v>
      </c>
      <c r="BD60" s="41">
        <v>3506.08</v>
      </c>
      <c r="BE60" s="41">
        <v>3494.88</v>
      </c>
      <c r="BF60" s="41">
        <v>3516.83</v>
      </c>
      <c r="BG60" s="41">
        <v>3564.92</v>
      </c>
      <c r="BH60" s="41">
        <v>3756.89</v>
      </c>
      <c r="BI60" s="41">
        <v>4020.59</v>
      </c>
      <c r="BJ60" s="41">
        <v>4114.09</v>
      </c>
      <c r="BK60" s="41">
        <v>4154.99</v>
      </c>
      <c r="BL60" s="41">
        <v>4167.6499999999996</v>
      </c>
      <c r="BM60" s="41">
        <v>4158.13</v>
      </c>
      <c r="BN60" s="41">
        <v>4158.5200000000004</v>
      </c>
      <c r="BO60" s="41">
        <v>4186.8599999999997</v>
      </c>
      <c r="BP60" s="41">
        <v>4185.3100000000004</v>
      </c>
      <c r="BQ60" s="41">
        <v>4188.49</v>
      </c>
      <c r="BR60" s="41">
        <v>4181.3</v>
      </c>
      <c r="BS60" s="41">
        <v>4156.66</v>
      </c>
      <c r="BT60" s="41">
        <v>4157.8500000000004</v>
      </c>
      <c r="BU60" s="41">
        <v>4197.6000000000004</v>
      </c>
      <c r="BV60" s="41">
        <v>4200.3599999999997</v>
      </c>
      <c r="BW60" s="41">
        <v>4192.5200000000004</v>
      </c>
      <c r="BX60" s="41">
        <v>4098.24</v>
      </c>
      <c r="BY60" s="41">
        <v>3814.3</v>
      </c>
    </row>
    <row r="61" spans="1:77" x14ac:dyDescent="0.25">
      <c r="A61" s="49">
        <v>15</v>
      </c>
      <c r="B61" s="41">
        <v>3710.79</v>
      </c>
      <c r="C61" s="41">
        <v>3664.02</v>
      </c>
      <c r="D61" s="41">
        <v>3611.76</v>
      </c>
      <c r="E61" s="41">
        <v>3594.26</v>
      </c>
      <c r="F61" s="41">
        <v>3609.83</v>
      </c>
      <c r="G61" s="41">
        <v>3696.22</v>
      </c>
      <c r="H61" s="41">
        <v>3913.84</v>
      </c>
      <c r="I61" s="41">
        <v>4133.76</v>
      </c>
      <c r="J61" s="41">
        <v>4327.21</v>
      </c>
      <c r="K61" s="41">
        <v>4339.6899999999996</v>
      </c>
      <c r="L61" s="41">
        <v>4349.03</v>
      </c>
      <c r="M61" s="41">
        <v>4345.7</v>
      </c>
      <c r="N61" s="41">
        <v>4303.7700000000004</v>
      </c>
      <c r="O61" s="41">
        <v>4321.08</v>
      </c>
      <c r="P61" s="41">
        <v>4326.24</v>
      </c>
      <c r="Q61" s="41">
        <v>4331.4799999999996</v>
      </c>
      <c r="R61" s="41">
        <v>4323.01</v>
      </c>
      <c r="S61" s="41">
        <v>4284.6899999999996</v>
      </c>
      <c r="T61" s="41">
        <v>4295.32</v>
      </c>
      <c r="U61" s="41">
        <v>4339.8100000000004</v>
      </c>
      <c r="V61" s="41">
        <v>4386.0600000000004</v>
      </c>
      <c r="W61" s="41">
        <v>4334.29</v>
      </c>
      <c r="X61" s="41">
        <v>4250.03</v>
      </c>
      <c r="Y61" s="41">
        <v>4070.11</v>
      </c>
      <c r="AA61" s="49">
        <v>15</v>
      </c>
      <c r="AB61" s="41">
        <v>3698.23</v>
      </c>
      <c r="AC61" s="41">
        <v>3651.96</v>
      </c>
      <c r="AD61" s="41">
        <v>3600.25</v>
      </c>
      <c r="AE61" s="41">
        <v>3582.93</v>
      </c>
      <c r="AF61" s="41">
        <v>3598.34</v>
      </c>
      <c r="AG61" s="41">
        <v>3683.82</v>
      </c>
      <c r="AH61" s="41">
        <v>3899.13</v>
      </c>
      <c r="AI61" s="41">
        <v>4116.72</v>
      </c>
      <c r="AJ61" s="41">
        <v>4308.12</v>
      </c>
      <c r="AK61" s="41">
        <v>4320.47</v>
      </c>
      <c r="AL61" s="41">
        <v>4329.71</v>
      </c>
      <c r="AM61" s="41">
        <v>4326.42</v>
      </c>
      <c r="AN61" s="41">
        <v>4284.93</v>
      </c>
      <c r="AO61" s="41">
        <v>4302.0600000000004</v>
      </c>
      <c r="AP61" s="41">
        <v>4307.17</v>
      </c>
      <c r="AQ61" s="41">
        <v>4312.34</v>
      </c>
      <c r="AR61" s="41">
        <v>4303.97</v>
      </c>
      <c r="AS61" s="41">
        <v>4266.05</v>
      </c>
      <c r="AT61" s="41">
        <v>4276.57</v>
      </c>
      <c r="AU61" s="41">
        <v>4320.59</v>
      </c>
      <c r="AV61" s="41">
        <v>4366.3500000000004</v>
      </c>
      <c r="AW61" s="41">
        <v>4315.13</v>
      </c>
      <c r="AX61" s="41">
        <v>4231.76</v>
      </c>
      <c r="AY61" s="41">
        <v>4053.75</v>
      </c>
      <c r="BA61" s="49">
        <v>15</v>
      </c>
      <c r="BB61" s="41">
        <v>3652.93</v>
      </c>
      <c r="BC61" s="41">
        <v>3608.44</v>
      </c>
      <c r="BD61" s="41">
        <v>3558.73</v>
      </c>
      <c r="BE61" s="41">
        <v>3542.08</v>
      </c>
      <c r="BF61" s="41">
        <v>3556.89</v>
      </c>
      <c r="BG61" s="41">
        <v>3639.07</v>
      </c>
      <c r="BH61" s="41">
        <v>3846.07</v>
      </c>
      <c r="BI61" s="41">
        <v>4055.26</v>
      </c>
      <c r="BJ61" s="41">
        <v>4239.2700000000004</v>
      </c>
      <c r="BK61" s="41">
        <v>4251.1400000000003</v>
      </c>
      <c r="BL61" s="41">
        <v>4260.03</v>
      </c>
      <c r="BM61" s="41">
        <v>4256.8599999999997</v>
      </c>
      <c r="BN61" s="41">
        <v>4216.9799999999996</v>
      </c>
      <c r="BO61" s="41">
        <v>4233.4399999999996</v>
      </c>
      <c r="BP61" s="41">
        <v>4238.3500000000004</v>
      </c>
      <c r="BQ61" s="41">
        <v>4243.33</v>
      </c>
      <c r="BR61" s="41">
        <v>4235.28</v>
      </c>
      <c r="BS61" s="41">
        <v>4198.83</v>
      </c>
      <c r="BT61" s="41">
        <v>4208.9399999999996</v>
      </c>
      <c r="BU61" s="41">
        <v>4251.26</v>
      </c>
      <c r="BV61" s="41">
        <v>4295.25</v>
      </c>
      <c r="BW61" s="41">
        <v>4246.01</v>
      </c>
      <c r="BX61" s="41">
        <v>4165.8599999999997</v>
      </c>
      <c r="BY61" s="41">
        <v>3994.72</v>
      </c>
    </row>
    <row r="62" spans="1:77" x14ac:dyDescent="0.25">
      <c r="A62" s="49">
        <v>16</v>
      </c>
      <c r="B62" s="41">
        <v>3691.94</v>
      </c>
      <c r="C62" s="41">
        <v>3653.27</v>
      </c>
      <c r="D62" s="41">
        <v>3583.28</v>
      </c>
      <c r="E62" s="41">
        <v>3578.72</v>
      </c>
      <c r="F62" s="41">
        <v>3604.07</v>
      </c>
      <c r="G62" s="41">
        <v>3672.36</v>
      </c>
      <c r="H62" s="41">
        <v>3806.92</v>
      </c>
      <c r="I62" s="41">
        <v>4110.83</v>
      </c>
      <c r="J62" s="41">
        <v>4203.4799999999996</v>
      </c>
      <c r="K62" s="41">
        <v>4252.45</v>
      </c>
      <c r="L62" s="41">
        <v>4256.53</v>
      </c>
      <c r="M62" s="41">
        <v>4250.72</v>
      </c>
      <c r="N62" s="41">
        <v>4252.1000000000004</v>
      </c>
      <c r="O62" s="41">
        <v>4255.42</v>
      </c>
      <c r="P62" s="41">
        <v>4254.12</v>
      </c>
      <c r="Q62" s="41">
        <v>4255.88</v>
      </c>
      <c r="R62" s="41">
        <v>4252.03</v>
      </c>
      <c r="S62" s="41">
        <v>4240.88</v>
      </c>
      <c r="T62" s="41">
        <v>4242.51</v>
      </c>
      <c r="U62" s="41">
        <v>4268.9799999999996</v>
      </c>
      <c r="V62" s="41">
        <v>4276.87</v>
      </c>
      <c r="W62" s="41">
        <v>4272.5</v>
      </c>
      <c r="X62" s="41">
        <v>4191.54</v>
      </c>
      <c r="Y62" s="41">
        <v>4036.24</v>
      </c>
      <c r="AA62" s="49">
        <v>16</v>
      </c>
      <c r="AB62" s="41">
        <v>3679.58</v>
      </c>
      <c r="AC62" s="41">
        <v>3641.32</v>
      </c>
      <c r="AD62" s="41">
        <v>3572.08</v>
      </c>
      <c r="AE62" s="41">
        <v>3567.56</v>
      </c>
      <c r="AF62" s="41">
        <v>3592.64</v>
      </c>
      <c r="AG62" s="41">
        <v>3660.21</v>
      </c>
      <c r="AH62" s="41">
        <v>3793.34</v>
      </c>
      <c r="AI62" s="41">
        <v>4094.04</v>
      </c>
      <c r="AJ62" s="41">
        <v>4185.71</v>
      </c>
      <c r="AK62" s="41">
        <v>4234.16</v>
      </c>
      <c r="AL62" s="41">
        <v>4238.1899999999996</v>
      </c>
      <c r="AM62" s="41">
        <v>4232.4399999999996</v>
      </c>
      <c r="AN62" s="41">
        <v>4233.8100000000004</v>
      </c>
      <c r="AO62" s="41">
        <v>4237.1000000000004</v>
      </c>
      <c r="AP62" s="41">
        <v>4235.8100000000004</v>
      </c>
      <c r="AQ62" s="41">
        <v>4237.55</v>
      </c>
      <c r="AR62" s="41">
        <v>4233.74</v>
      </c>
      <c r="AS62" s="41">
        <v>4222.71</v>
      </c>
      <c r="AT62" s="41">
        <v>4224.32</v>
      </c>
      <c r="AU62" s="41">
        <v>4250.51</v>
      </c>
      <c r="AV62" s="41">
        <v>4258.32</v>
      </c>
      <c r="AW62" s="41">
        <v>4253.99</v>
      </c>
      <c r="AX62" s="41">
        <v>4173.8900000000003</v>
      </c>
      <c r="AY62" s="41">
        <v>4020.24</v>
      </c>
      <c r="BA62" s="49">
        <v>16</v>
      </c>
      <c r="BB62" s="41">
        <v>3635</v>
      </c>
      <c r="BC62" s="41">
        <v>3598.21</v>
      </c>
      <c r="BD62" s="41">
        <v>3531.64</v>
      </c>
      <c r="BE62" s="41">
        <v>3527.3</v>
      </c>
      <c r="BF62" s="41">
        <v>3551.41</v>
      </c>
      <c r="BG62" s="41">
        <v>3616.37</v>
      </c>
      <c r="BH62" s="41">
        <v>3744.37</v>
      </c>
      <c r="BI62" s="41">
        <v>4033.46</v>
      </c>
      <c r="BJ62" s="41">
        <v>4121.58</v>
      </c>
      <c r="BK62" s="41">
        <v>4168.17</v>
      </c>
      <c r="BL62" s="41">
        <v>4172.04</v>
      </c>
      <c r="BM62" s="41">
        <v>4166.51</v>
      </c>
      <c r="BN62" s="41">
        <v>4167.83</v>
      </c>
      <c r="BO62" s="41">
        <v>4170.99</v>
      </c>
      <c r="BP62" s="41">
        <v>4169.75</v>
      </c>
      <c r="BQ62" s="41">
        <v>4171.43</v>
      </c>
      <c r="BR62" s="41">
        <v>4167.76</v>
      </c>
      <c r="BS62" s="41">
        <v>4157.16</v>
      </c>
      <c r="BT62" s="41">
        <v>4158.7</v>
      </c>
      <c r="BU62" s="41">
        <v>4183.8900000000003</v>
      </c>
      <c r="BV62" s="41">
        <v>4191.3900000000003</v>
      </c>
      <c r="BW62" s="41">
        <v>4187.2299999999996</v>
      </c>
      <c r="BX62" s="41">
        <v>4110.22</v>
      </c>
      <c r="BY62" s="41">
        <v>3962.5</v>
      </c>
    </row>
    <row r="63" spans="1:77" x14ac:dyDescent="0.25">
      <c r="A63" s="49">
        <v>17</v>
      </c>
      <c r="B63" s="41">
        <v>3865.71</v>
      </c>
      <c r="C63" s="41">
        <v>3683.79</v>
      </c>
      <c r="D63" s="41">
        <v>3664.9</v>
      </c>
      <c r="E63" s="41">
        <v>3641.13</v>
      </c>
      <c r="F63" s="41">
        <v>3638.98</v>
      </c>
      <c r="G63" s="41">
        <v>3641.39</v>
      </c>
      <c r="H63" s="41">
        <v>3672.07</v>
      </c>
      <c r="I63" s="41">
        <v>3812.25</v>
      </c>
      <c r="J63" s="41">
        <v>4064.52</v>
      </c>
      <c r="K63" s="41">
        <v>4145.8999999999996</v>
      </c>
      <c r="L63" s="41">
        <v>4164.91</v>
      </c>
      <c r="M63" s="41">
        <v>4188.66</v>
      </c>
      <c r="N63" s="41">
        <v>4181.71</v>
      </c>
      <c r="O63" s="41">
        <v>4182.1899999999996</v>
      </c>
      <c r="P63" s="41">
        <v>4168.1400000000003</v>
      </c>
      <c r="Q63" s="41">
        <v>4169.72</v>
      </c>
      <c r="R63" s="41">
        <v>4163.28</v>
      </c>
      <c r="S63" s="41">
        <v>4105.3599999999997</v>
      </c>
      <c r="T63" s="41">
        <v>4195.1899999999996</v>
      </c>
      <c r="U63" s="41">
        <v>4215.6499999999996</v>
      </c>
      <c r="V63" s="41">
        <v>4212.51</v>
      </c>
      <c r="W63" s="41">
        <v>4205.43</v>
      </c>
      <c r="X63" s="41">
        <v>4070.78</v>
      </c>
      <c r="Y63" s="41">
        <v>3772.76</v>
      </c>
      <c r="AA63" s="49">
        <v>17</v>
      </c>
      <c r="AB63" s="41">
        <v>3851.51</v>
      </c>
      <c r="AC63" s="41">
        <v>3671.52</v>
      </c>
      <c r="AD63" s="41">
        <v>3652.83</v>
      </c>
      <c r="AE63" s="41">
        <v>3629.31</v>
      </c>
      <c r="AF63" s="41">
        <v>3627.18</v>
      </c>
      <c r="AG63" s="41">
        <v>3629.56</v>
      </c>
      <c r="AH63" s="41">
        <v>3659.92</v>
      </c>
      <c r="AI63" s="41">
        <v>3798.62</v>
      </c>
      <c r="AJ63" s="41">
        <v>4048.22</v>
      </c>
      <c r="AK63" s="41">
        <v>4128.7299999999996</v>
      </c>
      <c r="AL63" s="41">
        <v>4147.54</v>
      </c>
      <c r="AM63" s="41">
        <v>4171.04</v>
      </c>
      <c r="AN63" s="41">
        <v>4164.17</v>
      </c>
      <c r="AO63" s="41">
        <v>4164.63</v>
      </c>
      <c r="AP63" s="41">
        <v>4150.74</v>
      </c>
      <c r="AQ63" s="41">
        <v>4152.3</v>
      </c>
      <c r="AR63" s="41">
        <v>4145.93</v>
      </c>
      <c r="AS63" s="41">
        <v>4088.62</v>
      </c>
      <c r="AT63" s="41">
        <v>4177.5</v>
      </c>
      <c r="AU63" s="41">
        <v>4197.75</v>
      </c>
      <c r="AV63" s="41">
        <v>4194.6400000000003</v>
      </c>
      <c r="AW63" s="41">
        <v>4187.63</v>
      </c>
      <c r="AX63" s="41">
        <v>4054.41</v>
      </c>
      <c r="AY63" s="41">
        <v>3759.54</v>
      </c>
      <c r="BA63" s="49">
        <v>17</v>
      </c>
      <c r="BB63" s="41">
        <v>3800.29</v>
      </c>
      <c r="BC63" s="41">
        <v>3627.25</v>
      </c>
      <c r="BD63" s="41">
        <v>3609.28</v>
      </c>
      <c r="BE63" s="41">
        <v>3586.67</v>
      </c>
      <c r="BF63" s="41">
        <v>3584.63</v>
      </c>
      <c r="BG63" s="41">
        <v>3586.91</v>
      </c>
      <c r="BH63" s="41">
        <v>3616.1</v>
      </c>
      <c r="BI63" s="41">
        <v>3749.44</v>
      </c>
      <c r="BJ63" s="41">
        <v>3989.4</v>
      </c>
      <c r="BK63" s="41">
        <v>4066.81</v>
      </c>
      <c r="BL63" s="41">
        <v>4084.89</v>
      </c>
      <c r="BM63" s="41">
        <v>4107.4799999999996</v>
      </c>
      <c r="BN63" s="41">
        <v>4100.88</v>
      </c>
      <c r="BO63" s="41">
        <v>4101.32</v>
      </c>
      <c r="BP63" s="41">
        <v>4087.97</v>
      </c>
      <c r="BQ63" s="41">
        <v>4089.47</v>
      </c>
      <c r="BR63" s="41">
        <v>4083.34</v>
      </c>
      <c r="BS63" s="41">
        <v>4028.25</v>
      </c>
      <c r="BT63" s="41">
        <v>4113.7</v>
      </c>
      <c r="BU63" s="41">
        <v>4133.16</v>
      </c>
      <c r="BV63" s="41">
        <v>4130.17</v>
      </c>
      <c r="BW63" s="41">
        <v>4123.43</v>
      </c>
      <c r="BX63" s="41">
        <v>3995.35</v>
      </c>
      <c r="BY63" s="41">
        <v>3711.87</v>
      </c>
    </row>
    <row r="64" spans="1:77" x14ac:dyDescent="0.25">
      <c r="A64" s="49">
        <v>18</v>
      </c>
      <c r="B64" s="41">
        <v>3825.42</v>
      </c>
      <c r="C64" s="41">
        <v>3647.1</v>
      </c>
      <c r="D64" s="41">
        <v>3602</v>
      </c>
      <c r="E64" s="41">
        <v>3558.45</v>
      </c>
      <c r="F64" s="41">
        <v>3554.32</v>
      </c>
      <c r="G64" s="41">
        <v>3556.89</v>
      </c>
      <c r="H64" s="41">
        <v>3593.43</v>
      </c>
      <c r="I64" s="41">
        <v>3662.64</v>
      </c>
      <c r="J64" s="41">
        <v>3884.73</v>
      </c>
      <c r="K64" s="41">
        <v>4045.59</v>
      </c>
      <c r="L64" s="41">
        <v>4057.52</v>
      </c>
      <c r="M64" s="41">
        <v>4061.7</v>
      </c>
      <c r="N64" s="41">
        <v>4061.36</v>
      </c>
      <c r="O64" s="41">
        <v>4073.1</v>
      </c>
      <c r="P64" s="41">
        <v>4075.72</v>
      </c>
      <c r="Q64" s="41">
        <v>4064.1</v>
      </c>
      <c r="R64" s="41">
        <v>4059.62</v>
      </c>
      <c r="S64" s="41">
        <v>4067.79</v>
      </c>
      <c r="T64" s="41">
        <v>4161.4799999999996</v>
      </c>
      <c r="U64" s="41">
        <v>4203.54</v>
      </c>
      <c r="V64" s="41">
        <v>4198.26</v>
      </c>
      <c r="W64" s="41">
        <v>4183.92</v>
      </c>
      <c r="X64" s="41">
        <v>4048.91</v>
      </c>
      <c r="Y64" s="41">
        <v>3877.02</v>
      </c>
      <c r="AA64" s="49">
        <v>18</v>
      </c>
      <c r="AB64" s="41">
        <v>3811.65</v>
      </c>
      <c r="AC64" s="41">
        <v>3635.22</v>
      </c>
      <c r="AD64" s="41">
        <v>3590.59</v>
      </c>
      <c r="AE64" s="41">
        <v>3547.51</v>
      </c>
      <c r="AF64" s="41">
        <v>3543.42</v>
      </c>
      <c r="AG64" s="41">
        <v>3545.96</v>
      </c>
      <c r="AH64" s="41">
        <v>3582.11</v>
      </c>
      <c r="AI64" s="41">
        <v>3650.59</v>
      </c>
      <c r="AJ64" s="41">
        <v>3870.33</v>
      </c>
      <c r="AK64" s="41">
        <v>4029.49</v>
      </c>
      <c r="AL64" s="41">
        <v>4041.29</v>
      </c>
      <c r="AM64" s="41">
        <v>4045.43</v>
      </c>
      <c r="AN64" s="41">
        <v>4045.09</v>
      </c>
      <c r="AO64" s="41">
        <v>4056.7</v>
      </c>
      <c r="AP64" s="41">
        <v>4059.3</v>
      </c>
      <c r="AQ64" s="41">
        <v>4047.79</v>
      </c>
      <c r="AR64" s="41">
        <v>4043.37</v>
      </c>
      <c r="AS64" s="41">
        <v>4051.45</v>
      </c>
      <c r="AT64" s="41">
        <v>4144.1499999999996</v>
      </c>
      <c r="AU64" s="41">
        <v>4185.76</v>
      </c>
      <c r="AV64" s="41">
        <v>4180.54</v>
      </c>
      <c r="AW64" s="41">
        <v>4166.3500000000004</v>
      </c>
      <c r="AX64" s="41">
        <v>4032.77</v>
      </c>
      <c r="AY64" s="41">
        <v>3862.7</v>
      </c>
      <c r="BA64" s="49">
        <v>18</v>
      </c>
      <c r="BB64" s="41">
        <v>3761.97</v>
      </c>
      <c r="BC64" s="41">
        <v>3592.35</v>
      </c>
      <c r="BD64" s="41">
        <v>3549.44</v>
      </c>
      <c r="BE64" s="41">
        <v>3508.03</v>
      </c>
      <c r="BF64" s="41">
        <v>3504.1</v>
      </c>
      <c r="BG64" s="41">
        <v>3506.54</v>
      </c>
      <c r="BH64" s="41">
        <v>3541.29</v>
      </c>
      <c r="BI64" s="41">
        <v>3607.13</v>
      </c>
      <c r="BJ64" s="41">
        <v>3818.38</v>
      </c>
      <c r="BK64" s="41">
        <v>3971.39</v>
      </c>
      <c r="BL64" s="41">
        <v>3982.74</v>
      </c>
      <c r="BM64" s="41">
        <v>3986.72</v>
      </c>
      <c r="BN64" s="41">
        <v>3986.39</v>
      </c>
      <c r="BO64" s="41">
        <v>3997.56</v>
      </c>
      <c r="BP64" s="41">
        <v>4000.06</v>
      </c>
      <c r="BQ64" s="41">
        <v>3989</v>
      </c>
      <c r="BR64" s="41">
        <v>3984.74</v>
      </c>
      <c r="BS64" s="41">
        <v>3992.51</v>
      </c>
      <c r="BT64" s="41">
        <v>4081.63</v>
      </c>
      <c r="BU64" s="41">
        <v>4121.6400000000003</v>
      </c>
      <c r="BV64" s="41">
        <v>4116.62</v>
      </c>
      <c r="BW64" s="41">
        <v>4102.9799999999996</v>
      </c>
      <c r="BX64" s="41">
        <v>3974.56</v>
      </c>
      <c r="BY64" s="41">
        <v>3811.05</v>
      </c>
    </row>
    <row r="65" spans="1:77" x14ac:dyDescent="0.25">
      <c r="A65" s="49">
        <v>19</v>
      </c>
      <c r="B65" s="41">
        <v>3696.39</v>
      </c>
      <c r="C65" s="41">
        <v>3628.47</v>
      </c>
      <c r="D65" s="41">
        <v>3562.27</v>
      </c>
      <c r="E65" s="41">
        <v>3549.14</v>
      </c>
      <c r="F65" s="41">
        <v>3593.84</v>
      </c>
      <c r="G65" s="41">
        <v>3650.49</v>
      </c>
      <c r="H65" s="41">
        <v>3848.63</v>
      </c>
      <c r="I65" s="41">
        <v>4127.03</v>
      </c>
      <c r="J65" s="41">
        <v>4234.8500000000004</v>
      </c>
      <c r="K65" s="41">
        <v>4269.68</v>
      </c>
      <c r="L65" s="41">
        <v>4275.3</v>
      </c>
      <c r="M65" s="41">
        <v>4272.97</v>
      </c>
      <c r="N65" s="41">
        <v>4271.8900000000003</v>
      </c>
      <c r="O65" s="41">
        <v>4275.6400000000003</v>
      </c>
      <c r="P65" s="41">
        <v>4273.93</v>
      </c>
      <c r="Q65" s="41">
        <v>4270.75</v>
      </c>
      <c r="R65" s="41">
        <v>4264.79</v>
      </c>
      <c r="S65" s="41">
        <v>4261.4799999999996</v>
      </c>
      <c r="T65" s="41">
        <v>4264.74</v>
      </c>
      <c r="U65" s="41">
        <v>4285.1400000000003</v>
      </c>
      <c r="V65" s="41">
        <v>4285.29</v>
      </c>
      <c r="W65" s="41">
        <v>4280.67</v>
      </c>
      <c r="X65" s="41">
        <v>4202.78</v>
      </c>
      <c r="Y65" s="41">
        <v>3988.58</v>
      </c>
      <c r="AA65" s="49">
        <v>19</v>
      </c>
      <c r="AB65" s="41">
        <v>3683.99</v>
      </c>
      <c r="AC65" s="41">
        <v>3616.78</v>
      </c>
      <c r="AD65" s="41">
        <v>3551.29</v>
      </c>
      <c r="AE65" s="41">
        <v>3538.29</v>
      </c>
      <c r="AF65" s="41">
        <v>3582.52</v>
      </c>
      <c r="AG65" s="41">
        <v>3638.57</v>
      </c>
      <c r="AH65" s="41">
        <v>3834.61</v>
      </c>
      <c r="AI65" s="41">
        <v>4110.0600000000004</v>
      </c>
      <c r="AJ65" s="41">
        <v>4216.74</v>
      </c>
      <c r="AK65" s="41">
        <v>4251.2</v>
      </c>
      <c r="AL65" s="41">
        <v>4256.76</v>
      </c>
      <c r="AM65" s="41">
        <v>4254.46</v>
      </c>
      <c r="AN65" s="41">
        <v>4253.3900000000003</v>
      </c>
      <c r="AO65" s="41">
        <v>4257.1000000000004</v>
      </c>
      <c r="AP65" s="41">
        <v>4255.3999999999996</v>
      </c>
      <c r="AQ65" s="41">
        <v>4252.26</v>
      </c>
      <c r="AR65" s="41">
        <v>4246.37</v>
      </c>
      <c r="AS65" s="41">
        <v>4243.09</v>
      </c>
      <c r="AT65" s="41">
        <v>4246.3100000000004</v>
      </c>
      <c r="AU65" s="41">
        <v>4266.5</v>
      </c>
      <c r="AV65" s="41">
        <v>4266.6499999999996</v>
      </c>
      <c r="AW65" s="41">
        <v>4262.07</v>
      </c>
      <c r="AX65" s="41">
        <v>4185.01</v>
      </c>
      <c r="AY65" s="41">
        <v>3973.08</v>
      </c>
      <c r="BA65" s="49">
        <v>19</v>
      </c>
      <c r="BB65" s="41">
        <v>3639.24</v>
      </c>
      <c r="BC65" s="41">
        <v>3574.63</v>
      </c>
      <c r="BD65" s="41">
        <v>3511.66</v>
      </c>
      <c r="BE65" s="41">
        <v>3499.17</v>
      </c>
      <c r="BF65" s="41">
        <v>3541.69</v>
      </c>
      <c r="BG65" s="41">
        <v>3595.58</v>
      </c>
      <c r="BH65" s="41">
        <v>3784.04</v>
      </c>
      <c r="BI65" s="41">
        <v>4048.86</v>
      </c>
      <c r="BJ65" s="41">
        <v>4151.42</v>
      </c>
      <c r="BK65" s="41">
        <v>4184.55</v>
      </c>
      <c r="BL65" s="41">
        <v>4189.8900000000003</v>
      </c>
      <c r="BM65" s="41">
        <v>4187.68</v>
      </c>
      <c r="BN65" s="41">
        <v>4186.6499999999996</v>
      </c>
      <c r="BO65" s="41">
        <v>4190.22</v>
      </c>
      <c r="BP65" s="41">
        <v>4188.59</v>
      </c>
      <c r="BQ65" s="41">
        <v>4185.57</v>
      </c>
      <c r="BR65" s="41">
        <v>4179.8999999999996</v>
      </c>
      <c r="BS65" s="41">
        <v>4176.75</v>
      </c>
      <c r="BT65" s="41">
        <v>4179.8500000000004</v>
      </c>
      <c r="BU65" s="41">
        <v>4199.26</v>
      </c>
      <c r="BV65" s="41">
        <v>4199.3999999999996</v>
      </c>
      <c r="BW65" s="41">
        <v>4195</v>
      </c>
      <c r="BX65" s="41">
        <v>4120.92</v>
      </c>
      <c r="BY65" s="41">
        <v>3917.17</v>
      </c>
    </row>
    <row r="66" spans="1:77" x14ac:dyDescent="0.25">
      <c r="A66" s="49">
        <v>20</v>
      </c>
      <c r="B66" s="41">
        <v>3812.63</v>
      </c>
      <c r="C66" s="41">
        <v>3636.77</v>
      </c>
      <c r="D66" s="41">
        <v>3630.82</v>
      </c>
      <c r="E66" s="41">
        <v>3608.59</v>
      </c>
      <c r="F66" s="41">
        <v>3616.76</v>
      </c>
      <c r="G66" s="41">
        <v>3693.32</v>
      </c>
      <c r="H66" s="41">
        <v>3957.72</v>
      </c>
      <c r="I66" s="41">
        <v>4121.04</v>
      </c>
      <c r="J66" s="41">
        <v>4253</v>
      </c>
      <c r="K66" s="41">
        <v>4293.17</v>
      </c>
      <c r="L66" s="41">
        <v>4306.8100000000004</v>
      </c>
      <c r="M66" s="41">
        <v>4298.1400000000003</v>
      </c>
      <c r="N66" s="41">
        <v>4282.97</v>
      </c>
      <c r="O66" s="41">
        <v>4305.83</v>
      </c>
      <c r="P66" s="41">
        <v>4295.28</v>
      </c>
      <c r="Q66" s="41">
        <v>4296.57</v>
      </c>
      <c r="R66" s="41">
        <v>4285.12</v>
      </c>
      <c r="S66" s="41">
        <v>4282.92</v>
      </c>
      <c r="T66" s="41">
        <v>4263.46</v>
      </c>
      <c r="U66" s="41">
        <v>4292.26</v>
      </c>
      <c r="V66" s="41">
        <v>4297.22</v>
      </c>
      <c r="W66" s="41">
        <v>4288.51</v>
      </c>
      <c r="X66" s="41">
        <v>4190.68</v>
      </c>
      <c r="Y66" s="41">
        <v>4000.52</v>
      </c>
      <c r="AA66" s="49">
        <v>20</v>
      </c>
      <c r="AB66" s="41">
        <v>3798.99</v>
      </c>
      <c r="AC66" s="41">
        <v>3625</v>
      </c>
      <c r="AD66" s="41">
        <v>3619.1</v>
      </c>
      <c r="AE66" s="41">
        <v>3597.11</v>
      </c>
      <c r="AF66" s="41">
        <v>3605.2</v>
      </c>
      <c r="AG66" s="41">
        <v>3680.95</v>
      </c>
      <c r="AH66" s="41">
        <v>3942.55</v>
      </c>
      <c r="AI66" s="41">
        <v>4104.13</v>
      </c>
      <c r="AJ66" s="41">
        <v>4234.6899999999996</v>
      </c>
      <c r="AK66" s="41">
        <v>4274.4399999999996</v>
      </c>
      <c r="AL66" s="41">
        <v>4287.9399999999996</v>
      </c>
      <c r="AM66" s="41">
        <v>4279.3599999999997</v>
      </c>
      <c r="AN66" s="41">
        <v>4264.3500000000004</v>
      </c>
      <c r="AO66" s="41">
        <v>4286.97</v>
      </c>
      <c r="AP66" s="41">
        <v>4276.53</v>
      </c>
      <c r="AQ66" s="41">
        <v>4277.8100000000004</v>
      </c>
      <c r="AR66" s="41">
        <v>4266.4799999999996</v>
      </c>
      <c r="AS66" s="41">
        <v>4264.3</v>
      </c>
      <c r="AT66" s="41">
        <v>4245.05</v>
      </c>
      <c r="AU66" s="41">
        <v>4273.54</v>
      </c>
      <c r="AV66" s="41">
        <v>4278.45</v>
      </c>
      <c r="AW66" s="41">
        <v>4269.83</v>
      </c>
      <c r="AX66" s="41">
        <v>4173.04</v>
      </c>
      <c r="AY66" s="41">
        <v>3984.89</v>
      </c>
      <c r="BA66" s="49">
        <v>20</v>
      </c>
      <c r="BB66" s="41">
        <v>3749.8</v>
      </c>
      <c r="BC66" s="41">
        <v>3582.52</v>
      </c>
      <c r="BD66" s="41">
        <v>3576.86</v>
      </c>
      <c r="BE66" s="41">
        <v>3555.71</v>
      </c>
      <c r="BF66" s="41">
        <v>3563.49</v>
      </c>
      <c r="BG66" s="41">
        <v>3636.31</v>
      </c>
      <c r="BH66" s="41">
        <v>3887.82</v>
      </c>
      <c r="BI66" s="41">
        <v>4043.16</v>
      </c>
      <c r="BJ66" s="41">
        <v>4168.68</v>
      </c>
      <c r="BK66" s="41">
        <v>4206.8900000000003</v>
      </c>
      <c r="BL66" s="41">
        <v>4219.87</v>
      </c>
      <c r="BM66" s="41">
        <v>4211.62</v>
      </c>
      <c r="BN66" s="41">
        <v>4197.1899999999996</v>
      </c>
      <c r="BO66" s="41">
        <v>4218.9399999999996</v>
      </c>
      <c r="BP66" s="41">
        <v>4208.8999999999996</v>
      </c>
      <c r="BQ66" s="41">
        <v>4210.13</v>
      </c>
      <c r="BR66" s="41">
        <v>4199.2299999999996</v>
      </c>
      <c r="BS66" s="41">
        <v>4197.1400000000003</v>
      </c>
      <c r="BT66" s="41">
        <v>4178.63</v>
      </c>
      <c r="BU66" s="41">
        <v>4206.03</v>
      </c>
      <c r="BV66" s="41">
        <v>4210.74</v>
      </c>
      <c r="BW66" s="41">
        <v>4202.46</v>
      </c>
      <c r="BX66" s="41">
        <v>4109.41</v>
      </c>
      <c r="BY66" s="41">
        <v>3928.52</v>
      </c>
    </row>
    <row r="67" spans="1:77" x14ac:dyDescent="0.25">
      <c r="A67" s="49">
        <v>21</v>
      </c>
      <c r="B67" s="41">
        <v>3703.35</v>
      </c>
      <c r="C67" s="41">
        <v>3612.38</v>
      </c>
      <c r="D67" s="41">
        <v>3536.42</v>
      </c>
      <c r="E67" s="41">
        <v>3520.65</v>
      </c>
      <c r="F67" s="41">
        <v>3602.67</v>
      </c>
      <c r="G67" s="41">
        <v>3640.95</v>
      </c>
      <c r="H67" s="41">
        <v>3976.51</v>
      </c>
      <c r="I67" s="41">
        <v>4092.08</v>
      </c>
      <c r="J67" s="41">
        <v>4206.47</v>
      </c>
      <c r="K67" s="41">
        <v>4240.4799999999996</v>
      </c>
      <c r="L67" s="41">
        <v>4254.17</v>
      </c>
      <c r="M67" s="41">
        <v>4254.26</v>
      </c>
      <c r="N67" s="41">
        <v>4251.3599999999997</v>
      </c>
      <c r="O67" s="41">
        <v>4257.28</v>
      </c>
      <c r="P67" s="41">
        <v>4253</v>
      </c>
      <c r="Q67" s="41">
        <v>4249.9799999999996</v>
      </c>
      <c r="R67" s="41">
        <v>4239.01</v>
      </c>
      <c r="S67" s="41">
        <v>4228.58</v>
      </c>
      <c r="T67" s="41">
        <v>4263.3</v>
      </c>
      <c r="U67" s="41">
        <v>4276.12</v>
      </c>
      <c r="V67" s="41">
        <v>4273.09</v>
      </c>
      <c r="W67" s="41">
        <v>4261.92</v>
      </c>
      <c r="X67" s="41">
        <v>4189.84</v>
      </c>
      <c r="Y67" s="41">
        <v>4036.72</v>
      </c>
      <c r="AA67" s="49">
        <v>21</v>
      </c>
      <c r="AB67" s="41">
        <v>3690.87</v>
      </c>
      <c r="AC67" s="41">
        <v>3600.86</v>
      </c>
      <c r="AD67" s="41">
        <v>3525.71</v>
      </c>
      <c r="AE67" s="41">
        <v>3510.11</v>
      </c>
      <c r="AF67" s="41">
        <v>3591.26</v>
      </c>
      <c r="AG67" s="41">
        <v>3629.13</v>
      </c>
      <c r="AH67" s="41">
        <v>3961.13</v>
      </c>
      <c r="AI67" s="41">
        <v>4075.48</v>
      </c>
      <c r="AJ67" s="41">
        <v>4188.67</v>
      </c>
      <c r="AK67" s="41">
        <v>4222.3100000000004</v>
      </c>
      <c r="AL67" s="41">
        <v>4235.8500000000004</v>
      </c>
      <c r="AM67" s="41">
        <v>4235.95</v>
      </c>
      <c r="AN67" s="41">
        <v>4233.08</v>
      </c>
      <c r="AO67" s="41">
        <v>4238.9399999999996</v>
      </c>
      <c r="AP67" s="41">
        <v>4234.6899999999996</v>
      </c>
      <c r="AQ67" s="41">
        <v>4231.71</v>
      </c>
      <c r="AR67" s="41">
        <v>4220.8599999999997</v>
      </c>
      <c r="AS67" s="41">
        <v>4210.54</v>
      </c>
      <c r="AT67" s="41">
        <v>4244.8900000000003</v>
      </c>
      <c r="AU67" s="41">
        <v>4257.58</v>
      </c>
      <c r="AV67" s="41">
        <v>4254.57</v>
      </c>
      <c r="AW67" s="41">
        <v>4243.5200000000004</v>
      </c>
      <c r="AX67" s="41">
        <v>4172.21</v>
      </c>
      <c r="AY67" s="41">
        <v>4020.71</v>
      </c>
      <c r="BA67" s="49">
        <v>21</v>
      </c>
      <c r="BB67" s="41">
        <v>3645.85</v>
      </c>
      <c r="BC67" s="41">
        <v>3559.32</v>
      </c>
      <c r="BD67" s="41">
        <v>3487.07</v>
      </c>
      <c r="BE67" s="41">
        <v>3472.07</v>
      </c>
      <c r="BF67" s="41">
        <v>3550.09</v>
      </c>
      <c r="BG67" s="41">
        <v>3586.5</v>
      </c>
      <c r="BH67" s="41">
        <v>3905.68</v>
      </c>
      <c r="BI67" s="41">
        <v>4015.61</v>
      </c>
      <c r="BJ67" s="41">
        <v>4124.43</v>
      </c>
      <c r="BK67" s="41">
        <v>4156.78</v>
      </c>
      <c r="BL67" s="41">
        <v>4169.8</v>
      </c>
      <c r="BM67" s="41">
        <v>4169.88</v>
      </c>
      <c r="BN67" s="41">
        <v>4167.13</v>
      </c>
      <c r="BO67" s="41">
        <v>4172.76</v>
      </c>
      <c r="BP67" s="41">
        <v>4168.68</v>
      </c>
      <c r="BQ67" s="41">
        <v>4165.8100000000004</v>
      </c>
      <c r="BR67" s="41">
        <v>4155.38</v>
      </c>
      <c r="BS67" s="41">
        <v>4145.45</v>
      </c>
      <c r="BT67" s="41">
        <v>4178.4799999999996</v>
      </c>
      <c r="BU67" s="41">
        <v>4190.68</v>
      </c>
      <c r="BV67" s="41">
        <v>4187.79</v>
      </c>
      <c r="BW67" s="41">
        <v>4177.17</v>
      </c>
      <c r="BX67" s="41">
        <v>4108.6099999999997</v>
      </c>
      <c r="BY67" s="41">
        <v>3962.96</v>
      </c>
    </row>
    <row r="68" spans="1:77" x14ac:dyDescent="0.25">
      <c r="A68" s="49">
        <v>22</v>
      </c>
      <c r="B68" s="41">
        <v>3567.25</v>
      </c>
      <c r="C68" s="41">
        <v>3605.46</v>
      </c>
      <c r="D68" s="41">
        <v>3544.58</v>
      </c>
      <c r="E68" s="41">
        <v>3530.78</v>
      </c>
      <c r="F68" s="41">
        <v>3564.69</v>
      </c>
      <c r="G68" s="41">
        <v>3622.77</v>
      </c>
      <c r="H68" s="41">
        <v>3864.83</v>
      </c>
      <c r="I68" s="41">
        <v>4101.1000000000004</v>
      </c>
      <c r="J68" s="41">
        <v>4236.84</v>
      </c>
      <c r="K68" s="41">
        <v>4280.24</v>
      </c>
      <c r="L68" s="41">
        <v>4294.95</v>
      </c>
      <c r="M68" s="41">
        <v>4298.0200000000004</v>
      </c>
      <c r="N68" s="41">
        <v>4291.37</v>
      </c>
      <c r="O68" s="41">
        <v>4293.24</v>
      </c>
      <c r="P68" s="41">
        <v>4290.4799999999996</v>
      </c>
      <c r="Q68" s="41">
        <v>4285.22</v>
      </c>
      <c r="R68" s="41">
        <v>4286.7</v>
      </c>
      <c r="S68" s="41">
        <v>4245.88</v>
      </c>
      <c r="T68" s="41">
        <v>4287.84</v>
      </c>
      <c r="U68" s="41">
        <v>4308.41</v>
      </c>
      <c r="V68" s="41">
        <v>4311.1099999999997</v>
      </c>
      <c r="W68" s="41">
        <v>4301.7700000000004</v>
      </c>
      <c r="X68" s="41">
        <v>4176.2700000000004</v>
      </c>
      <c r="Y68" s="41">
        <v>4029.44</v>
      </c>
      <c r="AA68" s="49">
        <v>22</v>
      </c>
      <c r="AB68" s="41">
        <v>3556.21</v>
      </c>
      <c r="AC68" s="41">
        <v>3594.01</v>
      </c>
      <c r="AD68" s="41">
        <v>3533.78</v>
      </c>
      <c r="AE68" s="41">
        <v>3520.13</v>
      </c>
      <c r="AF68" s="41">
        <v>3553.68</v>
      </c>
      <c r="AG68" s="41">
        <v>3611.14</v>
      </c>
      <c r="AH68" s="41">
        <v>3850.64</v>
      </c>
      <c r="AI68" s="41">
        <v>4084.41</v>
      </c>
      <c r="AJ68" s="41">
        <v>4218.71</v>
      </c>
      <c r="AK68" s="41">
        <v>4261.6499999999996</v>
      </c>
      <c r="AL68" s="41">
        <v>4276.2</v>
      </c>
      <c r="AM68" s="41">
        <v>4279.24</v>
      </c>
      <c r="AN68" s="41">
        <v>4272.67</v>
      </c>
      <c r="AO68" s="41">
        <v>4274.51</v>
      </c>
      <c r="AP68" s="41">
        <v>4271.78</v>
      </c>
      <c r="AQ68" s="41">
        <v>4266.58</v>
      </c>
      <c r="AR68" s="41">
        <v>4268.05</v>
      </c>
      <c r="AS68" s="41">
        <v>4227.6499999999996</v>
      </c>
      <c r="AT68" s="41">
        <v>4269.17</v>
      </c>
      <c r="AU68" s="41">
        <v>4289.5200000000004</v>
      </c>
      <c r="AV68" s="41">
        <v>4292.1899999999996</v>
      </c>
      <c r="AW68" s="41">
        <v>4282.95</v>
      </c>
      <c r="AX68" s="41">
        <v>4158.79</v>
      </c>
      <c r="AY68" s="41">
        <v>4013.51</v>
      </c>
      <c r="BA68" s="49">
        <v>22</v>
      </c>
      <c r="BB68" s="41">
        <v>3516.4</v>
      </c>
      <c r="BC68" s="41">
        <v>3552.74</v>
      </c>
      <c r="BD68" s="41">
        <v>3494.83</v>
      </c>
      <c r="BE68" s="41">
        <v>3481.71</v>
      </c>
      <c r="BF68" s="41">
        <v>3513.96</v>
      </c>
      <c r="BG68" s="41">
        <v>3569.2</v>
      </c>
      <c r="BH68" s="41">
        <v>3799.46</v>
      </c>
      <c r="BI68" s="41">
        <v>4024.2</v>
      </c>
      <c r="BJ68" s="41">
        <v>4153.3100000000004</v>
      </c>
      <c r="BK68" s="41">
        <v>4194.6000000000004</v>
      </c>
      <c r="BL68" s="41">
        <v>4208.59</v>
      </c>
      <c r="BM68" s="41">
        <v>4211.51</v>
      </c>
      <c r="BN68" s="41">
        <v>4205.1899999999996</v>
      </c>
      <c r="BO68" s="41">
        <v>4206.96</v>
      </c>
      <c r="BP68" s="41">
        <v>4204.33</v>
      </c>
      <c r="BQ68" s="41">
        <v>4199.33</v>
      </c>
      <c r="BR68" s="41">
        <v>4200.74</v>
      </c>
      <c r="BS68" s="41">
        <v>4161.91</v>
      </c>
      <c r="BT68" s="41">
        <v>4201.83</v>
      </c>
      <c r="BU68" s="41">
        <v>4221.3900000000003</v>
      </c>
      <c r="BV68" s="41">
        <v>4223.96</v>
      </c>
      <c r="BW68" s="41">
        <v>4215.07</v>
      </c>
      <c r="BX68" s="41">
        <v>4095.7</v>
      </c>
      <c r="BY68" s="41">
        <v>3956.04</v>
      </c>
    </row>
    <row r="69" spans="1:77" x14ac:dyDescent="0.25">
      <c r="A69" s="49">
        <v>23</v>
      </c>
      <c r="B69" s="41">
        <v>3640.29</v>
      </c>
      <c r="C69" s="41">
        <v>3566.06</v>
      </c>
      <c r="D69" s="41">
        <v>3515.38</v>
      </c>
      <c r="E69" s="41">
        <v>3521.58</v>
      </c>
      <c r="F69" s="41">
        <v>3544.42</v>
      </c>
      <c r="G69" s="41">
        <v>3647.18</v>
      </c>
      <c r="H69" s="41">
        <v>3867.72</v>
      </c>
      <c r="I69" s="41">
        <v>4079.74</v>
      </c>
      <c r="J69" s="41">
        <v>4195.01</v>
      </c>
      <c r="K69" s="41">
        <v>4260.05</v>
      </c>
      <c r="L69" s="41">
        <v>4266.6899999999996</v>
      </c>
      <c r="M69" s="41">
        <v>4269.8599999999997</v>
      </c>
      <c r="N69" s="41">
        <v>4254.3599999999997</v>
      </c>
      <c r="O69" s="41">
        <v>4262.1000000000004</v>
      </c>
      <c r="P69" s="41">
        <v>4260.53</v>
      </c>
      <c r="Q69" s="41">
        <v>4261.9399999999996</v>
      </c>
      <c r="R69" s="41">
        <v>4257.55</v>
      </c>
      <c r="S69" s="41">
        <v>4226.54</v>
      </c>
      <c r="T69" s="41">
        <v>4268.71</v>
      </c>
      <c r="U69" s="41">
        <v>4284.47</v>
      </c>
      <c r="V69" s="41">
        <v>4276.53</v>
      </c>
      <c r="W69" s="41">
        <v>4272.3900000000003</v>
      </c>
      <c r="X69" s="41">
        <v>4154.2299999999996</v>
      </c>
      <c r="Y69" s="41">
        <v>4013.91</v>
      </c>
      <c r="AA69" s="49">
        <v>23</v>
      </c>
      <c r="AB69" s="41">
        <v>3628.48</v>
      </c>
      <c r="AC69" s="41">
        <v>3555.03</v>
      </c>
      <c r="AD69" s="41">
        <v>3504.89</v>
      </c>
      <c r="AE69" s="41">
        <v>3511.03</v>
      </c>
      <c r="AF69" s="41">
        <v>3533.63</v>
      </c>
      <c r="AG69" s="41">
        <v>3635.3</v>
      </c>
      <c r="AH69" s="41">
        <v>3853.5</v>
      </c>
      <c r="AI69" s="41">
        <v>4063.27</v>
      </c>
      <c r="AJ69" s="41">
        <v>4177.32</v>
      </c>
      <c r="AK69" s="41">
        <v>4241.67</v>
      </c>
      <c r="AL69" s="41">
        <v>4248.25</v>
      </c>
      <c r="AM69" s="41">
        <v>4251.38</v>
      </c>
      <c r="AN69" s="41">
        <v>4236.05</v>
      </c>
      <c r="AO69" s="41">
        <v>4243.71</v>
      </c>
      <c r="AP69" s="41">
        <v>4242.1499999999996</v>
      </c>
      <c r="AQ69" s="41">
        <v>4243.55</v>
      </c>
      <c r="AR69" s="41">
        <v>4239.2</v>
      </c>
      <c r="AS69" s="41">
        <v>4208.5200000000004</v>
      </c>
      <c r="AT69" s="41">
        <v>4250.24</v>
      </c>
      <c r="AU69" s="41">
        <v>4265.84</v>
      </c>
      <c r="AV69" s="41">
        <v>4257.9799999999996</v>
      </c>
      <c r="AW69" s="41">
        <v>4253.88</v>
      </c>
      <c r="AX69" s="41">
        <v>4136.97</v>
      </c>
      <c r="AY69" s="41">
        <v>3998.14</v>
      </c>
      <c r="BA69" s="49">
        <v>23</v>
      </c>
      <c r="BB69" s="41">
        <v>3585.87</v>
      </c>
      <c r="BC69" s="41">
        <v>3515.26</v>
      </c>
      <c r="BD69" s="41">
        <v>3467.06</v>
      </c>
      <c r="BE69" s="41">
        <v>3472.95</v>
      </c>
      <c r="BF69" s="41">
        <v>3494.68</v>
      </c>
      <c r="BG69" s="41">
        <v>3592.43</v>
      </c>
      <c r="BH69" s="41">
        <v>3802.2</v>
      </c>
      <c r="BI69" s="41">
        <v>4003.87</v>
      </c>
      <c r="BJ69" s="41">
        <v>4113.5200000000004</v>
      </c>
      <c r="BK69" s="41">
        <v>4175.3900000000003</v>
      </c>
      <c r="BL69" s="41">
        <v>4181.71</v>
      </c>
      <c r="BM69" s="41">
        <v>4184.72</v>
      </c>
      <c r="BN69" s="41">
        <v>4169.9799999999996</v>
      </c>
      <c r="BO69" s="41">
        <v>4177.34</v>
      </c>
      <c r="BP69" s="41">
        <v>4175.8500000000004</v>
      </c>
      <c r="BQ69" s="41">
        <v>4177.1899999999996</v>
      </c>
      <c r="BR69" s="41">
        <v>4173.01</v>
      </c>
      <c r="BS69" s="41">
        <v>4143.5200000000004</v>
      </c>
      <c r="BT69" s="41">
        <v>4183.62</v>
      </c>
      <c r="BU69" s="41">
        <v>4198.62</v>
      </c>
      <c r="BV69" s="41">
        <v>4191.0600000000004</v>
      </c>
      <c r="BW69" s="41">
        <v>4187.12</v>
      </c>
      <c r="BX69" s="41">
        <v>4074.73</v>
      </c>
      <c r="BY69" s="41">
        <v>3941.26</v>
      </c>
    </row>
    <row r="70" spans="1:77" x14ac:dyDescent="0.25">
      <c r="A70" s="49">
        <v>24</v>
      </c>
      <c r="B70" s="41">
        <v>3995.07</v>
      </c>
      <c r="C70" s="41">
        <v>3824.05</v>
      </c>
      <c r="D70" s="41">
        <v>3691.72</v>
      </c>
      <c r="E70" s="41">
        <v>3634.9</v>
      </c>
      <c r="F70" s="41">
        <v>3642.17</v>
      </c>
      <c r="G70" s="41">
        <v>3681.72</v>
      </c>
      <c r="H70" s="41">
        <v>3800.5</v>
      </c>
      <c r="I70" s="41">
        <v>4022.52</v>
      </c>
      <c r="J70" s="41">
        <v>4101.22</v>
      </c>
      <c r="K70" s="41">
        <v>4197.6099999999997</v>
      </c>
      <c r="L70" s="41">
        <v>4211.04</v>
      </c>
      <c r="M70" s="41">
        <v>4228.57</v>
      </c>
      <c r="N70" s="41">
        <v>4221.03</v>
      </c>
      <c r="O70" s="41">
        <v>4228.92</v>
      </c>
      <c r="P70" s="41">
        <v>4225.04</v>
      </c>
      <c r="Q70" s="41">
        <v>4217.07</v>
      </c>
      <c r="R70" s="41">
        <v>4210.8</v>
      </c>
      <c r="S70" s="41">
        <v>4196.1099999999997</v>
      </c>
      <c r="T70" s="41">
        <v>4244.07</v>
      </c>
      <c r="U70" s="41">
        <v>4257.8100000000004</v>
      </c>
      <c r="V70" s="41">
        <v>4251.82</v>
      </c>
      <c r="W70" s="41">
        <v>4243.54</v>
      </c>
      <c r="X70" s="41">
        <v>4128.6000000000004</v>
      </c>
      <c r="Y70" s="41">
        <v>3798.41</v>
      </c>
      <c r="AA70" s="49">
        <v>24</v>
      </c>
      <c r="AB70" s="41">
        <v>3979.5</v>
      </c>
      <c r="AC70" s="41">
        <v>3810.29</v>
      </c>
      <c r="AD70" s="41">
        <v>3679.37</v>
      </c>
      <c r="AE70" s="41">
        <v>3623.14</v>
      </c>
      <c r="AF70" s="41">
        <v>3630.34</v>
      </c>
      <c r="AG70" s="41">
        <v>3669.47</v>
      </c>
      <c r="AH70" s="41">
        <v>3786.99</v>
      </c>
      <c r="AI70" s="41">
        <v>4006.66</v>
      </c>
      <c r="AJ70" s="41">
        <v>4084.53</v>
      </c>
      <c r="AK70" s="41">
        <v>4179.8900000000003</v>
      </c>
      <c r="AL70" s="41">
        <v>4193.18</v>
      </c>
      <c r="AM70" s="41">
        <v>4210.53</v>
      </c>
      <c r="AN70" s="41">
        <v>4203.07</v>
      </c>
      <c r="AO70" s="41">
        <v>4210.88</v>
      </c>
      <c r="AP70" s="41">
        <v>4207.03</v>
      </c>
      <c r="AQ70" s="41">
        <v>4199.1499999999996</v>
      </c>
      <c r="AR70" s="41">
        <v>4192.9399999999996</v>
      </c>
      <c r="AS70" s="41">
        <v>4178.41</v>
      </c>
      <c r="AT70" s="41">
        <v>4225.8599999999997</v>
      </c>
      <c r="AU70" s="41">
        <v>4239.46</v>
      </c>
      <c r="AV70" s="41">
        <v>4233.53</v>
      </c>
      <c r="AW70" s="41">
        <v>4225.34</v>
      </c>
      <c r="AX70" s="41">
        <v>4111.62</v>
      </c>
      <c r="AY70" s="41">
        <v>3784.92</v>
      </c>
      <c r="BA70" s="49">
        <v>24</v>
      </c>
      <c r="BB70" s="41">
        <v>3923.34</v>
      </c>
      <c r="BC70" s="41">
        <v>3760.67</v>
      </c>
      <c r="BD70" s="41">
        <v>3634.79</v>
      </c>
      <c r="BE70" s="41">
        <v>3580.74</v>
      </c>
      <c r="BF70" s="41">
        <v>3587.66</v>
      </c>
      <c r="BG70" s="41">
        <v>3625.28</v>
      </c>
      <c r="BH70" s="41">
        <v>3738.26</v>
      </c>
      <c r="BI70" s="41">
        <v>3949.45</v>
      </c>
      <c r="BJ70" s="41">
        <v>4024.31</v>
      </c>
      <c r="BK70" s="41">
        <v>4115.99</v>
      </c>
      <c r="BL70" s="41">
        <v>4128.7700000000004</v>
      </c>
      <c r="BM70" s="41">
        <v>4145.4399999999996</v>
      </c>
      <c r="BN70" s="41">
        <v>4138.28</v>
      </c>
      <c r="BO70" s="41">
        <v>4145.78</v>
      </c>
      <c r="BP70" s="41">
        <v>4142.09</v>
      </c>
      <c r="BQ70" s="41">
        <v>4134.5</v>
      </c>
      <c r="BR70" s="41">
        <v>4128.54</v>
      </c>
      <c r="BS70" s="41">
        <v>4114.57</v>
      </c>
      <c r="BT70" s="41">
        <v>4160.1899999999996</v>
      </c>
      <c r="BU70" s="41">
        <v>4173.26</v>
      </c>
      <c r="BV70" s="41">
        <v>4167.5600000000004</v>
      </c>
      <c r="BW70" s="41">
        <v>4159.6899999999996</v>
      </c>
      <c r="BX70" s="41">
        <v>4050.36</v>
      </c>
      <c r="BY70" s="41">
        <v>3736.27</v>
      </c>
    </row>
    <row r="71" spans="1:77" x14ac:dyDescent="0.25">
      <c r="A71" s="49">
        <v>25</v>
      </c>
      <c r="B71" s="41">
        <v>3846.32</v>
      </c>
      <c r="C71" s="41">
        <v>3631.15</v>
      </c>
      <c r="D71" s="41">
        <v>3551.08</v>
      </c>
      <c r="E71" s="41">
        <v>3541.6</v>
      </c>
      <c r="F71" s="41">
        <v>3536.6</v>
      </c>
      <c r="G71" s="41">
        <v>3550.84</v>
      </c>
      <c r="H71" s="41">
        <v>3608.78</v>
      </c>
      <c r="I71" s="41">
        <v>3673.91</v>
      </c>
      <c r="J71" s="41">
        <v>3885.33</v>
      </c>
      <c r="K71" s="41">
        <v>4069.27</v>
      </c>
      <c r="L71" s="41">
        <v>4096.16</v>
      </c>
      <c r="M71" s="41">
        <v>4099.0600000000004</v>
      </c>
      <c r="N71" s="41">
        <v>4098.1000000000004</v>
      </c>
      <c r="O71" s="41">
        <v>4110.58</v>
      </c>
      <c r="P71" s="41">
        <v>4111.18</v>
      </c>
      <c r="Q71" s="41">
        <v>4102.74</v>
      </c>
      <c r="R71" s="41">
        <v>4099.97</v>
      </c>
      <c r="S71" s="41">
        <v>4116.58</v>
      </c>
      <c r="T71" s="41">
        <v>4189.5200000000004</v>
      </c>
      <c r="U71" s="41">
        <v>4245.88</v>
      </c>
      <c r="V71" s="41">
        <v>4238.07</v>
      </c>
      <c r="W71" s="41">
        <v>4224.68</v>
      </c>
      <c r="X71" s="41">
        <v>4096.71</v>
      </c>
      <c r="Y71" s="41">
        <v>3894.31</v>
      </c>
      <c r="AA71" s="49">
        <v>25</v>
      </c>
      <c r="AB71" s="41">
        <v>3832.32</v>
      </c>
      <c r="AC71" s="41">
        <v>3619.43</v>
      </c>
      <c r="AD71" s="41">
        <v>3540.21</v>
      </c>
      <c r="AE71" s="41">
        <v>3530.84</v>
      </c>
      <c r="AF71" s="41">
        <v>3525.89</v>
      </c>
      <c r="AG71" s="41">
        <v>3539.98</v>
      </c>
      <c r="AH71" s="41">
        <v>3597.3</v>
      </c>
      <c r="AI71" s="41">
        <v>3661.74</v>
      </c>
      <c r="AJ71" s="41">
        <v>3870.92</v>
      </c>
      <c r="AK71" s="41">
        <v>4052.92</v>
      </c>
      <c r="AL71" s="41">
        <v>4079.52</v>
      </c>
      <c r="AM71" s="41">
        <v>4082.39</v>
      </c>
      <c r="AN71" s="41">
        <v>4081.44</v>
      </c>
      <c r="AO71" s="41">
        <v>4093.79</v>
      </c>
      <c r="AP71" s="41">
        <v>4094.38</v>
      </c>
      <c r="AQ71" s="41">
        <v>4086.03</v>
      </c>
      <c r="AR71" s="41">
        <v>4083.29</v>
      </c>
      <c r="AS71" s="41">
        <v>4099.7299999999996</v>
      </c>
      <c r="AT71" s="41">
        <v>4171.8900000000003</v>
      </c>
      <c r="AU71" s="41">
        <v>4227.6499999999996</v>
      </c>
      <c r="AV71" s="41">
        <v>4219.92</v>
      </c>
      <c r="AW71" s="41">
        <v>4206.68</v>
      </c>
      <c r="AX71" s="41">
        <v>4080.07</v>
      </c>
      <c r="AY71" s="41">
        <v>3879.81</v>
      </c>
      <c r="BA71" s="49">
        <v>25</v>
      </c>
      <c r="BB71" s="41">
        <v>3781.84</v>
      </c>
      <c r="BC71" s="41">
        <v>3577.18</v>
      </c>
      <c r="BD71" s="41">
        <v>3501.01</v>
      </c>
      <c r="BE71" s="41">
        <v>3492</v>
      </c>
      <c r="BF71" s="41">
        <v>3487.24</v>
      </c>
      <c r="BG71" s="41">
        <v>3500.78</v>
      </c>
      <c r="BH71" s="41">
        <v>3555.9</v>
      </c>
      <c r="BI71" s="41">
        <v>3617.85</v>
      </c>
      <c r="BJ71" s="41">
        <v>3818.95</v>
      </c>
      <c r="BK71" s="41">
        <v>3993.92</v>
      </c>
      <c r="BL71" s="41">
        <v>4019.5</v>
      </c>
      <c r="BM71" s="41">
        <v>4022.25</v>
      </c>
      <c r="BN71" s="41">
        <v>4021.35</v>
      </c>
      <c r="BO71" s="41">
        <v>4033.21</v>
      </c>
      <c r="BP71" s="41">
        <v>4033.78</v>
      </c>
      <c r="BQ71" s="41">
        <v>4025.75</v>
      </c>
      <c r="BR71" s="41">
        <v>4023.12</v>
      </c>
      <c r="BS71" s="41">
        <v>4038.93</v>
      </c>
      <c r="BT71" s="41">
        <v>4108.3</v>
      </c>
      <c r="BU71" s="41">
        <v>4161.91</v>
      </c>
      <c r="BV71" s="41">
        <v>4154.4799999999996</v>
      </c>
      <c r="BW71" s="41">
        <v>4141.75</v>
      </c>
      <c r="BX71" s="41">
        <v>4020.02</v>
      </c>
      <c r="BY71" s="41">
        <v>3827.5</v>
      </c>
    </row>
    <row r="72" spans="1:77" x14ac:dyDescent="0.25">
      <c r="A72" s="49">
        <v>26</v>
      </c>
      <c r="B72" s="41">
        <v>3677.7</v>
      </c>
      <c r="C72" s="41">
        <v>3585.03</v>
      </c>
      <c r="D72" s="41">
        <v>3560.9</v>
      </c>
      <c r="E72" s="41">
        <v>3546.6</v>
      </c>
      <c r="F72" s="41">
        <v>3548.31</v>
      </c>
      <c r="G72" s="41">
        <v>3641.53</v>
      </c>
      <c r="H72" s="41">
        <v>3791.86</v>
      </c>
      <c r="I72" s="41">
        <v>4025.5</v>
      </c>
      <c r="J72" s="41">
        <v>4173.8</v>
      </c>
      <c r="K72" s="41">
        <v>4220.32</v>
      </c>
      <c r="L72" s="41">
        <v>4225.46</v>
      </c>
      <c r="M72" s="41">
        <v>4228.54</v>
      </c>
      <c r="N72" s="41">
        <v>4215.62</v>
      </c>
      <c r="O72" s="41">
        <v>4218.6099999999997</v>
      </c>
      <c r="P72" s="41">
        <v>4220.24</v>
      </c>
      <c r="Q72" s="41">
        <v>4223.17</v>
      </c>
      <c r="R72" s="41">
        <v>4219.8</v>
      </c>
      <c r="S72" s="41">
        <v>4183.9399999999996</v>
      </c>
      <c r="T72" s="41">
        <v>4224.07</v>
      </c>
      <c r="U72" s="41">
        <v>4241.9399999999996</v>
      </c>
      <c r="V72" s="41">
        <v>4235.76</v>
      </c>
      <c r="W72" s="41">
        <v>4228.76</v>
      </c>
      <c r="X72" s="41">
        <v>4085.74</v>
      </c>
      <c r="Y72" s="41">
        <v>3887.74</v>
      </c>
      <c r="AA72" s="49">
        <v>26</v>
      </c>
      <c r="AB72" s="41">
        <v>3665.5</v>
      </c>
      <c r="AC72" s="41">
        <v>3573.8</v>
      </c>
      <c r="AD72" s="41">
        <v>3549.93</v>
      </c>
      <c r="AE72" s="41">
        <v>3535.78</v>
      </c>
      <c r="AF72" s="41">
        <v>3537.47</v>
      </c>
      <c r="AG72" s="41">
        <v>3629.71</v>
      </c>
      <c r="AH72" s="41">
        <v>3778.44</v>
      </c>
      <c r="AI72" s="41">
        <v>4009.61</v>
      </c>
      <c r="AJ72" s="41">
        <v>4156.34</v>
      </c>
      <c r="AK72" s="41">
        <v>4202.37</v>
      </c>
      <c r="AL72" s="41">
        <v>4207.45</v>
      </c>
      <c r="AM72" s="41">
        <v>4210.5</v>
      </c>
      <c r="AN72" s="41">
        <v>4197.71</v>
      </c>
      <c r="AO72" s="41">
        <v>4200.67</v>
      </c>
      <c r="AP72" s="41">
        <v>4202.29</v>
      </c>
      <c r="AQ72" s="41">
        <v>4205.1899999999996</v>
      </c>
      <c r="AR72" s="41">
        <v>4201.8500000000004</v>
      </c>
      <c r="AS72" s="41">
        <v>4166.37</v>
      </c>
      <c r="AT72" s="41">
        <v>4206.08</v>
      </c>
      <c r="AU72" s="41">
        <v>4223.76</v>
      </c>
      <c r="AV72" s="41">
        <v>4217.6400000000003</v>
      </c>
      <c r="AW72" s="41">
        <v>4210.72</v>
      </c>
      <c r="AX72" s="41">
        <v>4069.21</v>
      </c>
      <c r="AY72" s="41">
        <v>3873.31</v>
      </c>
      <c r="BA72" s="49">
        <v>26</v>
      </c>
      <c r="BB72" s="41">
        <v>3621.46</v>
      </c>
      <c r="BC72" s="41">
        <v>3533.31</v>
      </c>
      <c r="BD72" s="41">
        <v>3510.36</v>
      </c>
      <c r="BE72" s="41">
        <v>3496.75</v>
      </c>
      <c r="BF72" s="41">
        <v>3498.38</v>
      </c>
      <c r="BG72" s="41">
        <v>3587.05</v>
      </c>
      <c r="BH72" s="41">
        <v>3730.05</v>
      </c>
      <c r="BI72" s="41">
        <v>3952.28</v>
      </c>
      <c r="BJ72" s="41">
        <v>4093.35</v>
      </c>
      <c r="BK72" s="41">
        <v>4137.6000000000004</v>
      </c>
      <c r="BL72" s="41">
        <v>4142.49</v>
      </c>
      <c r="BM72" s="41">
        <v>4145.42</v>
      </c>
      <c r="BN72" s="41">
        <v>4133.13</v>
      </c>
      <c r="BO72" s="41">
        <v>4135.97</v>
      </c>
      <c r="BP72" s="41">
        <v>4137.5200000000004</v>
      </c>
      <c r="BQ72" s="41">
        <v>4140.3100000000004</v>
      </c>
      <c r="BR72" s="41">
        <v>4137.1099999999997</v>
      </c>
      <c r="BS72" s="41">
        <v>4103</v>
      </c>
      <c r="BT72" s="41">
        <v>4141.17</v>
      </c>
      <c r="BU72" s="41">
        <v>4158.17</v>
      </c>
      <c r="BV72" s="41">
        <v>4152.28</v>
      </c>
      <c r="BW72" s="41">
        <v>4145.63</v>
      </c>
      <c r="BX72" s="41">
        <v>4009.58</v>
      </c>
      <c r="BY72" s="41">
        <v>3821.25</v>
      </c>
    </row>
    <row r="73" spans="1:77" x14ac:dyDescent="0.25">
      <c r="A73" s="49">
        <v>27</v>
      </c>
      <c r="B73" s="41">
        <v>3658.13</v>
      </c>
      <c r="C73" s="41">
        <v>3546.57</v>
      </c>
      <c r="D73" s="41">
        <v>3456.78</v>
      </c>
      <c r="E73" s="41">
        <v>3445.32</v>
      </c>
      <c r="F73" s="41">
        <v>3509.13</v>
      </c>
      <c r="G73" s="41">
        <v>3653.73</v>
      </c>
      <c r="H73" s="41">
        <v>3837.32</v>
      </c>
      <c r="I73" s="41">
        <v>4036.64</v>
      </c>
      <c r="J73" s="41">
        <v>4144.3900000000003</v>
      </c>
      <c r="K73" s="41">
        <v>4198.8500000000004</v>
      </c>
      <c r="L73" s="41">
        <v>4223.17</v>
      </c>
      <c r="M73" s="41">
        <v>4225.3100000000004</v>
      </c>
      <c r="N73" s="41">
        <v>4198.82</v>
      </c>
      <c r="O73" s="41">
        <v>4204.8500000000004</v>
      </c>
      <c r="P73" s="41">
        <v>4212.75</v>
      </c>
      <c r="Q73" s="41">
        <v>4222.32</v>
      </c>
      <c r="R73" s="41">
        <v>4209.32</v>
      </c>
      <c r="S73" s="41">
        <v>4180.6000000000004</v>
      </c>
      <c r="T73" s="41">
        <v>4218.84</v>
      </c>
      <c r="U73" s="41">
        <v>4234.1000000000004</v>
      </c>
      <c r="V73" s="41">
        <v>4230.8900000000003</v>
      </c>
      <c r="W73" s="41">
        <v>4224.45</v>
      </c>
      <c r="X73" s="41">
        <v>4113.09</v>
      </c>
      <c r="Y73" s="41">
        <v>3798.49</v>
      </c>
      <c r="AA73" s="49">
        <v>27</v>
      </c>
      <c r="AB73" s="41">
        <v>3646.13</v>
      </c>
      <c r="AC73" s="41">
        <v>3535.75</v>
      </c>
      <c r="AD73" s="41">
        <v>3446.91</v>
      </c>
      <c r="AE73" s="41">
        <v>3435.57</v>
      </c>
      <c r="AF73" s="41">
        <v>3498.7</v>
      </c>
      <c r="AG73" s="41">
        <v>3641.77</v>
      </c>
      <c r="AH73" s="41">
        <v>3823.42</v>
      </c>
      <c r="AI73" s="41">
        <v>4020.63</v>
      </c>
      <c r="AJ73" s="41">
        <v>4127.24</v>
      </c>
      <c r="AK73" s="41">
        <v>4181.12</v>
      </c>
      <c r="AL73" s="41">
        <v>4205.1899999999996</v>
      </c>
      <c r="AM73" s="41">
        <v>4207.3</v>
      </c>
      <c r="AN73" s="41">
        <v>4181.09</v>
      </c>
      <c r="AO73" s="41">
        <v>4187.0600000000004</v>
      </c>
      <c r="AP73" s="41">
        <v>4194.88</v>
      </c>
      <c r="AQ73" s="41">
        <v>4204.3500000000004</v>
      </c>
      <c r="AR73" s="41">
        <v>4191.4799999999996</v>
      </c>
      <c r="AS73" s="41">
        <v>4163.0600000000004</v>
      </c>
      <c r="AT73" s="41">
        <v>4200.8999999999996</v>
      </c>
      <c r="AU73" s="41">
        <v>4216</v>
      </c>
      <c r="AV73" s="41">
        <v>4212.82</v>
      </c>
      <c r="AW73" s="41">
        <v>4206.45</v>
      </c>
      <c r="AX73" s="41">
        <v>4096.2700000000004</v>
      </c>
      <c r="AY73" s="41">
        <v>3785</v>
      </c>
      <c r="BA73" s="49">
        <v>27</v>
      </c>
      <c r="BB73" s="41">
        <v>3602.84</v>
      </c>
      <c r="BC73" s="41">
        <v>3496.73</v>
      </c>
      <c r="BD73" s="41">
        <v>3411.31</v>
      </c>
      <c r="BE73" s="41">
        <v>3400.41</v>
      </c>
      <c r="BF73" s="41">
        <v>3461.11</v>
      </c>
      <c r="BG73" s="41">
        <v>3598.65</v>
      </c>
      <c r="BH73" s="41">
        <v>3773.29</v>
      </c>
      <c r="BI73" s="41">
        <v>3962.88</v>
      </c>
      <c r="BJ73" s="41">
        <v>4065.38</v>
      </c>
      <c r="BK73" s="41">
        <v>4117.18</v>
      </c>
      <c r="BL73" s="41">
        <v>4140.3100000000004</v>
      </c>
      <c r="BM73" s="41">
        <v>4142.3500000000004</v>
      </c>
      <c r="BN73" s="41">
        <v>4117.1400000000003</v>
      </c>
      <c r="BO73" s="41">
        <v>4122.8900000000003</v>
      </c>
      <c r="BP73" s="41">
        <v>4130.3999999999996</v>
      </c>
      <c r="BQ73" s="41">
        <v>4139.5</v>
      </c>
      <c r="BR73" s="41">
        <v>4127.13</v>
      </c>
      <c r="BS73" s="41">
        <v>4099.8100000000004</v>
      </c>
      <c r="BT73" s="41">
        <v>4136.1899999999996</v>
      </c>
      <c r="BU73" s="41">
        <v>4150.71</v>
      </c>
      <c r="BV73" s="41">
        <v>4147.6499999999996</v>
      </c>
      <c r="BW73" s="41">
        <v>4141.53</v>
      </c>
      <c r="BX73" s="41">
        <v>4035.6</v>
      </c>
      <c r="BY73" s="41">
        <v>3736.35</v>
      </c>
    </row>
    <row r="74" spans="1:77" x14ac:dyDescent="0.25">
      <c r="A74" s="49">
        <v>28</v>
      </c>
      <c r="B74" s="41">
        <v>3628.87</v>
      </c>
      <c r="C74" s="41">
        <v>3516.15</v>
      </c>
      <c r="D74" s="41">
        <v>3476.95</v>
      </c>
      <c r="E74" s="41">
        <v>3429.68</v>
      </c>
      <c r="F74" s="41">
        <v>3329.47</v>
      </c>
      <c r="G74" s="41">
        <v>3479.27</v>
      </c>
      <c r="H74" s="41">
        <v>3816.82</v>
      </c>
      <c r="I74" s="41">
        <v>4068.2</v>
      </c>
      <c r="J74" s="41">
        <v>4154.38</v>
      </c>
      <c r="K74" s="41">
        <v>4235.6899999999996</v>
      </c>
      <c r="L74" s="41">
        <v>4241.8599999999997</v>
      </c>
      <c r="M74" s="41">
        <v>4241.82</v>
      </c>
      <c r="N74" s="41">
        <v>4216.5</v>
      </c>
      <c r="O74" s="41">
        <v>4232.82</v>
      </c>
      <c r="P74" s="41">
        <v>4233.41</v>
      </c>
      <c r="Q74" s="41">
        <v>4240.41</v>
      </c>
      <c r="R74" s="41">
        <v>4219.59</v>
      </c>
      <c r="S74" s="41">
        <v>4189.93</v>
      </c>
      <c r="T74" s="41">
        <v>4244</v>
      </c>
      <c r="U74" s="41">
        <v>4258.16</v>
      </c>
      <c r="V74" s="41">
        <v>4245.51</v>
      </c>
      <c r="W74" s="41">
        <v>4237.0600000000004</v>
      </c>
      <c r="X74" s="41">
        <v>4111.1400000000003</v>
      </c>
      <c r="Y74" s="41">
        <v>3823.22</v>
      </c>
      <c r="AA74" s="49">
        <v>28</v>
      </c>
      <c r="AB74" s="41">
        <v>3617.18</v>
      </c>
      <c r="AC74" s="41">
        <v>3505.66</v>
      </c>
      <c r="AD74" s="41">
        <v>3466.87</v>
      </c>
      <c r="AE74" s="41">
        <v>3420.1</v>
      </c>
      <c r="AF74" s="41">
        <v>3320.95</v>
      </c>
      <c r="AG74" s="41">
        <v>3469.16</v>
      </c>
      <c r="AH74" s="41">
        <v>3803.14</v>
      </c>
      <c r="AI74" s="41">
        <v>4051.86</v>
      </c>
      <c r="AJ74" s="41">
        <v>4137.12</v>
      </c>
      <c r="AK74" s="41">
        <v>4217.57</v>
      </c>
      <c r="AL74" s="41">
        <v>4223.68</v>
      </c>
      <c r="AM74" s="41">
        <v>4223.63</v>
      </c>
      <c r="AN74" s="41">
        <v>4198.59</v>
      </c>
      <c r="AO74" s="41">
        <v>4214.74</v>
      </c>
      <c r="AP74" s="41">
        <v>4215.32</v>
      </c>
      <c r="AQ74" s="41">
        <v>4222.25</v>
      </c>
      <c r="AR74" s="41">
        <v>4201.6400000000003</v>
      </c>
      <c r="AS74" s="41">
        <v>4172.29</v>
      </c>
      <c r="AT74" s="41">
        <v>4225.8</v>
      </c>
      <c r="AU74" s="41">
        <v>4239.8</v>
      </c>
      <c r="AV74" s="41">
        <v>4227.29</v>
      </c>
      <c r="AW74" s="41">
        <v>4218.92</v>
      </c>
      <c r="AX74" s="41">
        <v>4094.35</v>
      </c>
      <c r="AY74" s="41">
        <v>3809.47</v>
      </c>
      <c r="BA74" s="49">
        <v>28</v>
      </c>
      <c r="BB74" s="41">
        <v>3575.01</v>
      </c>
      <c r="BC74" s="41">
        <v>3467.79</v>
      </c>
      <c r="BD74" s="41">
        <v>3430.5</v>
      </c>
      <c r="BE74" s="41">
        <v>3385.54</v>
      </c>
      <c r="BF74" s="41">
        <v>3290.22</v>
      </c>
      <c r="BG74" s="41">
        <v>3432.71</v>
      </c>
      <c r="BH74" s="41">
        <v>3753.78</v>
      </c>
      <c r="BI74" s="41">
        <v>3992.9</v>
      </c>
      <c r="BJ74" s="41">
        <v>4074.87</v>
      </c>
      <c r="BK74" s="41">
        <v>4152.22</v>
      </c>
      <c r="BL74" s="41">
        <v>4158.09</v>
      </c>
      <c r="BM74" s="41">
        <v>4158.05</v>
      </c>
      <c r="BN74" s="41">
        <v>4133.97</v>
      </c>
      <c r="BO74" s="41">
        <v>4149.49</v>
      </c>
      <c r="BP74" s="41">
        <v>4150.05</v>
      </c>
      <c r="BQ74" s="41">
        <v>4156.71</v>
      </c>
      <c r="BR74" s="41">
        <v>4136.8999999999996</v>
      </c>
      <c r="BS74" s="41">
        <v>4108.6899999999996</v>
      </c>
      <c r="BT74" s="41">
        <v>4160.12</v>
      </c>
      <c r="BU74" s="41">
        <v>4173.59</v>
      </c>
      <c r="BV74" s="41">
        <v>4161.5600000000004</v>
      </c>
      <c r="BW74" s="41">
        <v>4153.5200000000004</v>
      </c>
      <c r="BX74" s="41">
        <v>4033.75</v>
      </c>
      <c r="BY74" s="41">
        <v>3759.88</v>
      </c>
    </row>
    <row r="75" spans="1:77" x14ac:dyDescent="0.25">
      <c r="A75" s="49">
        <v>29</v>
      </c>
      <c r="B75" s="41">
        <v>3626.71</v>
      </c>
      <c r="C75" s="41">
        <v>3465.76</v>
      </c>
      <c r="D75" s="41">
        <v>3377.4</v>
      </c>
      <c r="E75" s="41">
        <v>3374.67</v>
      </c>
      <c r="F75" s="41">
        <v>3418.77</v>
      </c>
      <c r="G75" s="41">
        <v>3533.05</v>
      </c>
      <c r="H75" s="41">
        <v>3680.1</v>
      </c>
      <c r="I75" s="41">
        <v>3999.76</v>
      </c>
      <c r="J75" s="41">
        <v>4108.6000000000004</v>
      </c>
      <c r="K75" s="41">
        <v>4202.37</v>
      </c>
      <c r="L75" s="41">
        <v>4215.1000000000004</v>
      </c>
      <c r="M75" s="41">
        <v>4197.6000000000004</v>
      </c>
      <c r="N75" s="41">
        <v>4167.96</v>
      </c>
      <c r="O75" s="41">
        <v>4177.16</v>
      </c>
      <c r="P75" s="41">
        <v>4189.68</v>
      </c>
      <c r="Q75" s="41">
        <v>4205.1400000000003</v>
      </c>
      <c r="R75" s="41">
        <v>4169.42</v>
      </c>
      <c r="S75" s="41">
        <v>4174.45</v>
      </c>
      <c r="T75" s="41">
        <v>4224.53</v>
      </c>
      <c r="U75" s="41">
        <v>4241</v>
      </c>
      <c r="V75" s="41">
        <v>4226.08</v>
      </c>
      <c r="W75" s="41">
        <v>4214.6899999999996</v>
      </c>
      <c r="X75" s="41">
        <v>4101.4399999999996</v>
      </c>
      <c r="Y75" s="41">
        <v>3758.24</v>
      </c>
      <c r="AA75" s="49">
        <v>29</v>
      </c>
      <c r="AB75" s="41">
        <v>3615.04</v>
      </c>
      <c r="AC75" s="41">
        <v>3455.79</v>
      </c>
      <c r="AD75" s="41">
        <v>3368.37</v>
      </c>
      <c r="AE75" s="41">
        <v>3365.67</v>
      </c>
      <c r="AF75" s="41">
        <v>3409.3</v>
      </c>
      <c r="AG75" s="41">
        <v>3522.37</v>
      </c>
      <c r="AH75" s="41">
        <v>3667.86</v>
      </c>
      <c r="AI75" s="41">
        <v>3984.14</v>
      </c>
      <c r="AJ75" s="41">
        <v>4091.83</v>
      </c>
      <c r="AK75" s="41">
        <v>4184.6000000000004</v>
      </c>
      <c r="AL75" s="41">
        <v>4197.2</v>
      </c>
      <c r="AM75" s="41">
        <v>4179.88</v>
      </c>
      <c r="AN75" s="41">
        <v>4150.5600000000004</v>
      </c>
      <c r="AO75" s="41">
        <v>4159.66</v>
      </c>
      <c r="AP75" s="41">
        <v>4172.05</v>
      </c>
      <c r="AQ75" s="41">
        <v>4187.3500000000004</v>
      </c>
      <c r="AR75" s="41">
        <v>4152</v>
      </c>
      <c r="AS75" s="41">
        <v>4156.9799999999996</v>
      </c>
      <c r="AT75" s="41">
        <v>4206.53</v>
      </c>
      <c r="AU75" s="41">
        <v>4222.83</v>
      </c>
      <c r="AV75" s="41">
        <v>4208.07</v>
      </c>
      <c r="AW75" s="41">
        <v>4196.79</v>
      </c>
      <c r="AX75" s="41">
        <v>4084.74</v>
      </c>
      <c r="AY75" s="41">
        <v>3745.18</v>
      </c>
      <c r="BA75" s="49">
        <v>29</v>
      </c>
      <c r="BB75" s="41">
        <v>3572.95</v>
      </c>
      <c r="BC75" s="41">
        <v>3419.85</v>
      </c>
      <c r="BD75" s="41">
        <v>3335.8</v>
      </c>
      <c r="BE75" s="41">
        <v>3333.21</v>
      </c>
      <c r="BF75" s="41">
        <v>3375.15</v>
      </c>
      <c r="BG75" s="41">
        <v>3483.86</v>
      </c>
      <c r="BH75" s="41">
        <v>3623.73</v>
      </c>
      <c r="BI75" s="41">
        <v>3927.8</v>
      </c>
      <c r="BJ75" s="41">
        <v>4031.33</v>
      </c>
      <c r="BK75" s="41">
        <v>4120.5200000000004</v>
      </c>
      <c r="BL75" s="41">
        <v>4132.63</v>
      </c>
      <c r="BM75" s="41">
        <v>4115.9799999999996</v>
      </c>
      <c r="BN75" s="41">
        <v>4087.79</v>
      </c>
      <c r="BO75" s="41">
        <v>4096.54</v>
      </c>
      <c r="BP75" s="41">
        <v>4108.46</v>
      </c>
      <c r="BQ75" s="41">
        <v>4123.16</v>
      </c>
      <c r="BR75" s="41">
        <v>4089.18</v>
      </c>
      <c r="BS75" s="41">
        <v>4093.96</v>
      </c>
      <c r="BT75" s="41">
        <v>4141.6000000000004</v>
      </c>
      <c r="BU75" s="41">
        <v>4157.2700000000004</v>
      </c>
      <c r="BV75" s="41">
        <v>4143.08</v>
      </c>
      <c r="BW75" s="41">
        <v>4132.24</v>
      </c>
      <c r="BX75" s="41">
        <v>4024.52</v>
      </c>
      <c r="BY75" s="41">
        <v>3698.07</v>
      </c>
    </row>
    <row r="76" spans="1:77" x14ac:dyDescent="0.25">
      <c r="A76" s="49">
        <v>30</v>
      </c>
      <c r="B76" s="41">
        <v>3643.98</v>
      </c>
      <c r="C76" s="41">
        <v>3563.15</v>
      </c>
      <c r="D76" s="41">
        <v>3501.94</v>
      </c>
      <c r="E76" s="41">
        <v>3488.25</v>
      </c>
      <c r="F76" s="41">
        <v>3496.67</v>
      </c>
      <c r="G76" s="41">
        <v>3620.86</v>
      </c>
      <c r="H76" s="41">
        <v>3847.08</v>
      </c>
      <c r="I76" s="41">
        <v>4084.12</v>
      </c>
      <c r="J76" s="41">
        <v>4203.58</v>
      </c>
      <c r="K76" s="41">
        <v>4255.7</v>
      </c>
      <c r="L76" s="41">
        <v>4256.3</v>
      </c>
      <c r="M76" s="41">
        <v>4259.07</v>
      </c>
      <c r="N76" s="41">
        <v>4246.62</v>
      </c>
      <c r="O76" s="41">
        <v>4252.4799999999996</v>
      </c>
      <c r="P76" s="41">
        <v>4250.3599999999997</v>
      </c>
      <c r="Q76" s="41">
        <v>4254.3999999999996</v>
      </c>
      <c r="R76" s="41">
        <v>4202.58</v>
      </c>
      <c r="S76" s="41">
        <v>4148.8599999999997</v>
      </c>
      <c r="T76" s="41">
        <v>4242.76</v>
      </c>
      <c r="U76" s="41">
        <v>4251.8599999999997</v>
      </c>
      <c r="V76" s="41">
        <v>4240.03</v>
      </c>
      <c r="W76" s="41">
        <v>4236.01</v>
      </c>
      <c r="X76" s="41">
        <v>4110.87</v>
      </c>
      <c r="Y76" s="41">
        <v>3804.67</v>
      </c>
      <c r="AA76" s="49">
        <v>30</v>
      </c>
      <c r="AB76" s="41">
        <v>3632.13</v>
      </c>
      <c r="AC76" s="41">
        <v>3552.15</v>
      </c>
      <c r="AD76" s="41">
        <v>3491.59</v>
      </c>
      <c r="AE76" s="41">
        <v>3478.05</v>
      </c>
      <c r="AF76" s="41">
        <v>3486.38</v>
      </c>
      <c r="AG76" s="41">
        <v>3609.25</v>
      </c>
      <c r="AH76" s="41">
        <v>3833.07</v>
      </c>
      <c r="AI76" s="41">
        <v>4067.61</v>
      </c>
      <c r="AJ76" s="41">
        <v>4185.8</v>
      </c>
      <c r="AK76" s="41">
        <v>4237.37</v>
      </c>
      <c r="AL76" s="41">
        <v>4237.96</v>
      </c>
      <c r="AM76" s="41">
        <v>4240.7</v>
      </c>
      <c r="AN76" s="41">
        <v>4228.3900000000003</v>
      </c>
      <c r="AO76" s="41">
        <v>4234.18</v>
      </c>
      <c r="AP76" s="41">
        <v>4232.09</v>
      </c>
      <c r="AQ76" s="41">
        <v>4236.08</v>
      </c>
      <c r="AR76" s="41">
        <v>4184.8100000000004</v>
      </c>
      <c r="AS76" s="41">
        <v>4131.66</v>
      </c>
      <c r="AT76" s="41">
        <v>4224.57</v>
      </c>
      <c r="AU76" s="41">
        <v>4233.57</v>
      </c>
      <c r="AV76" s="41">
        <v>4221.87</v>
      </c>
      <c r="AW76" s="41">
        <v>4217.8900000000003</v>
      </c>
      <c r="AX76" s="41">
        <v>4094.07</v>
      </c>
      <c r="AY76" s="41">
        <v>3791.12</v>
      </c>
      <c r="BA76" s="49">
        <v>30</v>
      </c>
      <c r="BB76" s="41">
        <v>3589.38</v>
      </c>
      <c r="BC76" s="41">
        <v>3512.49</v>
      </c>
      <c r="BD76" s="41">
        <v>3454.27</v>
      </c>
      <c r="BE76" s="41">
        <v>3441.25</v>
      </c>
      <c r="BF76" s="41">
        <v>3449.26</v>
      </c>
      <c r="BG76" s="41">
        <v>3567.38</v>
      </c>
      <c r="BH76" s="41">
        <v>3782.57</v>
      </c>
      <c r="BI76" s="41">
        <v>4008.04</v>
      </c>
      <c r="BJ76" s="41">
        <v>4121.67</v>
      </c>
      <c r="BK76" s="41">
        <v>4171.25</v>
      </c>
      <c r="BL76" s="41">
        <v>4171.82</v>
      </c>
      <c r="BM76" s="41">
        <v>4174.46</v>
      </c>
      <c r="BN76" s="41">
        <v>4162.62</v>
      </c>
      <c r="BO76" s="41">
        <v>4168.1899999999996</v>
      </c>
      <c r="BP76" s="41">
        <v>4166.17</v>
      </c>
      <c r="BQ76" s="41">
        <v>4170.01</v>
      </c>
      <c r="BR76" s="41">
        <v>4120.72</v>
      </c>
      <c r="BS76" s="41">
        <v>4069.62</v>
      </c>
      <c r="BT76" s="41">
        <v>4158.9399999999996</v>
      </c>
      <c r="BU76" s="41">
        <v>4167.6000000000004</v>
      </c>
      <c r="BV76" s="41">
        <v>4156.3500000000004</v>
      </c>
      <c r="BW76" s="41">
        <v>4152.5200000000004</v>
      </c>
      <c r="BX76" s="41">
        <v>4033.49</v>
      </c>
      <c r="BY76" s="41">
        <v>3742.23</v>
      </c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96" t="s">
        <v>19</v>
      </c>
      <c r="B79" s="96" t="s">
        <v>45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AA79" s="96" t="s">
        <v>19</v>
      </c>
      <c r="AB79" s="96" t="s">
        <v>119</v>
      </c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BA79" s="96" t="s">
        <v>19</v>
      </c>
      <c r="BB79" s="96" t="s">
        <v>118</v>
      </c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</row>
    <row r="80" spans="1:77" x14ac:dyDescent="0.25">
      <c r="A80" s="96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6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6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4922.37</v>
      </c>
      <c r="C81" s="41">
        <v>4812.25</v>
      </c>
      <c r="D81" s="41">
        <v>4774.2</v>
      </c>
      <c r="E81" s="41">
        <v>4726.12</v>
      </c>
      <c r="F81" s="41">
        <v>4712.59</v>
      </c>
      <c r="G81" s="41">
        <v>4717.33</v>
      </c>
      <c r="H81" s="41">
        <v>4849.29</v>
      </c>
      <c r="I81" s="41">
        <v>4999.33</v>
      </c>
      <c r="J81" s="41">
        <v>5287.18</v>
      </c>
      <c r="K81" s="41">
        <v>5373.8</v>
      </c>
      <c r="L81" s="41">
        <v>5385.27</v>
      </c>
      <c r="M81" s="41">
        <v>5380.63</v>
      </c>
      <c r="N81" s="41">
        <v>5374.5</v>
      </c>
      <c r="O81" s="41">
        <v>5398.41</v>
      </c>
      <c r="P81" s="41">
        <v>5410.2</v>
      </c>
      <c r="Q81" s="41">
        <v>5427.84</v>
      </c>
      <c r="R81" s="41">
        <v>5404.36</v>
      </c>
      <c r="S81" s="41">
        <v>5381.44</v>
      </c>
      <c r="T81" s="41">
        <v>5392.98</v>
      </c>
      <c r="U81" s="41">
        <v>5398.61</v>
      </c>
      <c r="V81" s="41">
        <v>5419.51</v>
      </c>
      <c r="W81" s="41">
        <v>5430.32</v>
      </c>
      <c r="X81" s="41">
        <v>5345.43</v>
      </c>
      <c r="Y81" s="41">
        <v>5016.82</v>
      </c>
      <c r="AA81" s="49">
        <v>1</v>
      </c>
      <c r="AB81" s="41">
        <v>4909.1499999999996</v>
      </c>
      <c r="AC81" s="41">
        <v>4800.2</v>
      </c>
      <c r="AD81" s="41">
        <v>4762.5600000000004</v>
      </c>
      <c r="AE81" s="41">
        <v>4714.9799999999996</v>
      </c>
      <c r="AF81" s="41">
        <v>4701.6000000000004</v>
      </c>
      <c r="AG81" s="41">
        <v>4706.29</v>
      </c>
      <c r="AH81" s="41">
        <v>4836.8500000000004</v>
      </c>
      <c r="AI81" s="41">
        <v>4985.3</v>
      </c>
      <c r="AJ81" s="41">
        <v>5270.11</v>
      </c>
      <c r="AK81" s="41">
        <v>5355.8</v>
      </c>
      <c r="AL81" s="41">
        <v>5367.16</v>
      </c>
      <c r="AM81" s="41">
        <v>5362.56</v>
      </c>
      <c r="AN81" s="41">
        <v>5356.49</v>
      </c>
      <c r="AO81" s="41">
        <v>5380.15</v>
      </c>
      <c r="AP81" s="41">
        <v>5391.81</v>
      </c>
      <c r="AQ81" s="41">
        <v>5409.27</v>
      </c>
      <c r="AR81" s="41">
        <v>5386.05</v>
      </c>
      <c r="AS81" s="41">
        <v>5363.37</v>
      </c>
      <c r="AT81" s="41">
        <v>5374.78</v>
      </c>
      <c r="AU81" s="41">
        <v>5380.36</v>
      </c>
      <c r="AV81" s="41">
        <v>5401.03</v>
      </c>
      <c r="AW81" s="41">
        <v>5411.73</v>
      </c>
      <c r="AX81" s="41">
        <v>5327.74</v>
      </c>
      <c r="AY81" s="41">
        <v>5002.6099999999997</v>
      </c>
      <c r="BA81" s="49">
        <v>1</v>
      </c>
      <c r="BB81" s="41">
        <v>4861.49</v>
      </c>
      <c r="BC81" s="41">
        <v>4756.74</v>
      </c>
      <c r="BD81" s="41">
        <v>4720.55</v>
      </c>
      <c r="BE81" s="41">
        <v>4674.8100000000004</v>
      </c>
      <c r="BF81" s="41">
        <v>4661.95</v>
      </c>
      <c r="BG81" s="41">
        <v>4666.46</v>
      </c>
      <c r="BH81" s="41">
        <v>4791.9799999999996</v>
      </c>
      <c r="BI81" s="41">
        <v>4934.7</v>
      </c>
      <c r="BJ81" s="41">
        <v>5208.5</v>
      </c>
      <c r="BK81" s="41">
        <v>5290.89</v>
      </c>
      <c r="BL81" s="41">
        <v>5301.81</v>
      </c>
      <c r="BM81" s="41">
        <v>5297.39</v>
      </c>
      <c r="BN81" s="41">
        <v>5291.56</v>
      </c>
      <c r="BO81" s="41">
        <v>5314.3</v>
      </c>
      <c r="BP81" s="41">
        <v>5325.51</v>
      </c>
      <c r="BQ81" s="41">
        <v>5342.29</v>
      </c>
      <c r="BR81" s="41">
        <v>5319.97</v>
      </c>
      <c r="BS81" s="41">
        <v>5298.16</v>
      </c>
      <c r="BT81" s="41">
        <v>5309.14</v>
      </c>
      <c r="BU81" s="41">
        <v>5314.5</v>
      </c>
      <c r="BV81" s="41">
        <v>5334.37</v>
      </c>
      <c r="BW81" s="41">
        <v>5344.66</v>
      </c>
      <c r="BX81" s="41">
        <v>5263.91</v>
      </c>
      <c r="BY81" s="41">
        <v>4951.34</v>
      </c>
    </row>
    <row r="82" spans="1:77" x14ac:dyDescent="0.25">
      <c r="A82" s="49">
        <v>2</v>
      </c>
      <c r="B82" s="41">
        <v>4925.2299999999996</v>
      </c>
      <c r="C82" s="41">
        <v>4756.3500000000004</v>
      </c>
      <c r="D82" s="41">
        <v>4692.59</v>
      </c>
      <c r="E82" s="41">
        <v>4660.67</v>
      </c>
      <c r="F82" s="41">
        <v>4674.2700000000004</v>
      </c>
      <c r="G82" s="41">
        <v>4683.66</v>
      </c>
      <c r="H82" s="41">
        <v>4829.99</v>
      </c>
      <c r="I82" s="41">
        <v>5048.6499999999996</v>
      </c>
      <c r="J82" s="41">
        <v>5274.97</v>
      </c>
      <c r="K82" s="41">
        <v>5370.29</v>
      </c>
      <c r="L82" s="41">
        <v>5385.68</v>
      </c>
      <c r="M82" s="41">
        <v>5376.73</v>
      </c>
      <c r="N82" s="41">
        <v>5375.32</v>
      </c>
      <c r="O82" s="41">
        <v>5382.24</v>
      </c>
      <c r="P82" s="41">
        <v>5390.29</v>
      </c>
      <c r="Q82" s="41">
        <v>5393.24</v>
      </c>
      <c r="R82" s="41">
        <v>5372.43</v>
      </c>
      <c r="S82" s="41">
        <v>5344.22</v>
      </c>
      <c r="T82" s="41">
        <v>5345.89</v>
      </c>
      <c r="U82" s="41">
        <v>5356.49</v>
      </c>
      <c r="V82" s="41">
        <v>5369.98</v>
      </c>
      <c r="W82" s="41">
        <v>5374.55</v>
      </c>
      <c r="X82" s="41">
        <v>5324.56</v>
      </c>
      <c r="Y82" s="41">
        <v>5023.05</v>
      </c>
      <c r="AA82" s="49">
        <v>2</v>
      </c>
      <c r="AB82" s="41">
        <v>4911.99</v>
      </c>
      <c r="AC82" s="41">
        <v>4744.8999999999996</v>
      </c>
      <c r="AD82" s="41">
        <v>4681.8100000000004</v>
      </c>
      <c r="AE82" s="41">
        <v>4650.2299999999996</v>
      </c>
      <c r="AF82" s="41">
        <v>4663.6899999999996</v>
      </c>
      <c r="AG82" s="41">
        <v>4672.97</v>
      </c>
      <c r="AH82" s="41">
        <v>4817.76</v>
      </c>
      <c r="AI82" s="41">
        <v>5034.09</v>
      </c>
      <c r="AJ82" s="41">
        <v>5258.02</v>
      </c>
      <c r="AK82" s="41">
        <v>5352.33</v>
      </c>
      <c r="AL82" s="41">
        <v>5367.55</v>
      </c>
      <c r="AM82" s="41">
        <v>5358.7</v>
      </c>
      <c r="AN82" s="41">
        <v>5357.31</v>
      </c>
      <c r="AO82" s="41">
        <v>5364.15</v>
      </c>
      <c r="AP82" s="41">
        <v>5372.12</v>
      </c>
      <c r="AQ82" s="41">
        <v>5375.04</v>
      </c>
      <c r="AR82" s="41">
        <v>5354.45</v>
      </c>
      <c r="AS82" s="41">
        <v>5326.53</v>
      </c>
      <c r="AT82" s="41">
        <v>5328.19</v>
      </c>
      <c r="AU82" s="41">
        <v>5338.67</v>
      </c>
      <c r="AV82" s="41">
        <v>5352.02</v>
      </c>
      <c r="AW82" s="41">
        <v>5356.55</v>
      </c>
      <c r="AX82" s="41">
        <v>5307.09</v>
      </c>
      <c r="AY82" s="41">
        <v>5008.76</v>
      </c>
      <c r="BA82" s="49">
        <v>2</v>
      </c>
      <c r="BB82" s="41">
        <v>4864.21</v>
      </c>
      <c r="BC82" s="41">
        <v>4703.58</v>
      </c>
      <c r="BD82" s="41">
        <v>4642.93</v>
      </c>
      <c r="BE82" s="41">
        <v>4612.5600000000004</v>
      </c>
      <c r="BF82" s="41">
        <v>4625.5</v>
      </c>
      <c r="BG82" s="41">
        <v>4634.43</v>
      </c>
      <c r="BH82" s="41">
        <v>4773.62</v>
      </c>
      <c r="BI82" s="41">
        <v>4981.6000000000004</v>
      </c>
      <c r="BJ82" s="41">
        <v>5196.8900000000003</v>
      </c>
      <c r="BK82" s="41">
        <v>5287.55</v>
      </c>
      <c r="BL82" s="41">
        <v>5302.19</v>
      </c>
      <c r="BM82" s="41">
        <v>5293.68</v>
      </c>
      <c r="BN82" s="41">
        <v>5292.34</v>
      </c>
      <c r="BO82" s="41">
        <v>5298.92</v>
      </c>
      <c r="BP82" s="41">
        <v>5306.58</v>
      </c>
      <c r="BQ82" s="41">
        <v>5309.39</v>
      </c>
      <c r="BR82" s="41">
        <v>5289.59</v>
      </c>
      <c r="BS82" s="41">
        <v>5262.75</v>
      </c>
      <c r="BT82" s="41">
        <v>5264.35</v>
      </c>
      <c r="BU82" s="41">
        <v>5274.43</v>
      </c>
      <c r="BV82" s="41">
        <v>5287.26</v>
      </c>
      <c r="BW82" s="41">
        <v>5291.61</v>
      </c>
      <c r="BX82" s="41">
        <v>5244.06</v>
      </c>
      <c r="BY82" s="41">
        <v>4957.25</v>
      </c>
    </row>
    <row r="83" spans="1:77" x14ac:dyDescent="0.25">
      <c r="A83" s="49">
        <v>3</v>
      </c>
      <c r="B83" s="41">
        <v>4905.13</v>
      </c>
      <c r="C83" s="41">
        <v>4826.5200000000004</v>
      </c>
      <c r="D83" s="41">
        <v>4802.2700000000004</v>
      </c>
      <c r="E83" s="41">
        <v>4737.18</v>
      </c>
      <c r="F83" s="41">
        <v>4742.21</v>
      </c>
      <c r="G83" s="41">
        <v>4682.74</v>
      </c>
      <c r="H83" s="41">
        <v>4722.45</v>
      </c>
      <c r="I83" s="41">
        <v>4866.5200000000004</v>
      </c>
      <c r="J83" s="41">
        <v>5208.3500000000004</v>
      </c>
      <c r="K83" s="41">
        <v>5282.16</v>
      </c>
      <c r="L83" s="41">
        <v>5322.06</v>
      </c>
      <c r="M83" s="41">
        <v>5364.36</v>
      </c>
      <c r="N83" s="41">
        <v>5356.65</v>
      </c>
      <c r="O83" s="41">
        <v>5365.41</v>
      </c>
      <c r="P83" s="41">
        <v>5385.1</v>
      </c>
      <c r="Q83" s="41">
        <v>5380.55</v>
      </c>
      <c r="R83" s="41">
        <v>5368.53</v>
      </c>
      <c r="S83" s="41">
        <v>5354.23</v>
      </c>
      <c r="T83" s="41">
        <v>5383.95</v>
      </c>
      <c r="U83" s="41">
        <v>5368.79</v>
      </c>
      <c r="V83" s="41">
        <v>5388.47</v>
      </c>
      <c r="W83" s="41">
        <v>5382.08</v>
      </c>
      <c r="X83" s="41">
        <v>5321.87</v>
      </c>
      <c r="Y83" s="41">
        <v>5066.01</v>
      </c>
      <c r="AA83" s="49">
        <v>3</v>
      </c>
      <c r="AB83" s="41">
        <v>4892.1000000000004</v>
      </c>
      <c r="AC83" s="41">
        <v>4814.32</v>
      </c>
      <c r="AD83" s="41">
        <v>4790.32</v>
      </c>
      <c r="AE83" s="41">
        <v>4725.93</v>
      </c>
      <c r="AF83" s="41">
        <v>4730.8999999999996</v>
      </c>
      <c r="AG83" s="41">
        <v>4672.0600000000004</v>
      </c>
      <c r="AH83" s="41">
        <v>4711.3500000000004</v>
      </c>
      <c r="AI83" s="41">
        <v>4853.8999999999996</v>
      </c>
      <c r="AJ83" s="41">
        <v>5192.1000000000004</v>
      </c>
      <c r="AK83" s="41">
        <v>5265.13</v>
      </c>
      <c r="AL83" s="41">
        <v>5304.62</v>
      </c>
      <c r="AM83" s="41">
        <v>5346.47</v>
      </c>
      <c r="AN83" s="41">
        <v>5338.83</v>
      </c>
      <c r="AO83" s="41">
        <v>5347.5</v>
      </c>
      <c r="AP83" s="41">
        <v>5366.99</v>
      </c>
      <c r="AQ83" s="41">
        <v>5362.48</v>
      </c>
      <c r="AR83" s="41">
        <v>5350.59</v>
      </c>
      <c r="AS83" s="41">
        <v>5336.44</v>
      </c>
      <c r="AT83" s="41">
        <v>5365.85</v>
      </c>
      <c r="AU83" s="41">
        <v>5350.85</v>
      </c>
      <c r="AV83" s="41">
        <v>5370.32</v>
      </c>
      <c r="AW83" s="41">
        <v>5363.99</v>
      </c>
      <c r="AX83" s="41">
        <v>5304.42</v>
      </c>
      <c r="AY83" s="41">
        <v>5051.28</v>
      </c>
      <c r="BA83" s="49">
        <v>3</v>
      </c>
      <c r="BB83" s="41">
        <v>4845.09</v>
      </c>
      <c r="BC83" s="41">
        <v>4770.32</v>
      </c>
      <c r="BD83" s="41">
        <v>4747.25</v>
      </c>
      <c r="BE83" s="41">
        <v>4685.34</v>
      </c>
      <c r="BF83" s="41">
        <v>4690.12</v>
      </c>
      <c r="BG83" s="41">
        <v>4633.55</v>
      </c>
      <c r="BH83" s="41">
        <v>4671.33</v>
      </c>
      <c r="BI83" s="41">
        <v>4808.37</v>
      </c>
      <c r="BJ83" s="41">
        <v>5133.51</v>
      </c>
      <c r="BK83" s="41">
        <v>5203.72</v>
      </c>
      <c r="BL83" s="41">
        <v>5241.68</v>
      </c>
      <c r="BM83" s="41">
        <v>5281.92</v>
      </c>
      <c r="BN83" s="41">
        <v>5274.58</v>
      </c>
      <c r="BO83" s="41">
        <v>5282.91</v>
      </c>
      <c r="BP83" s="41">
        <v>5301.64</v>
      </c>
      <c r="BQ83" s="41">
        <v>5297.31</v>
      </c>
      <c r="BR83" s="41">
        <v>5285.88</v>
      </c>
      <c r="BS83" s="41">
        <v>5272.28</v>
      </c>
      <c r="BT83" s="41">
        <v>5300.55</v>
      </c>
      <c r="BU83" s="41">
        <v>5286.13</v>
      </c>
      <c r="BV83" s="41">
        <v>5304.85</v>
      </c>
      <c r="BW83" s="41">
        <v>5298.77</v>
      </c>
      <c r="BX83" s="41">
        <v>5241.5</v>
      </c>
      <c r="BY83" s="41">
        <v>4998.12</v>
      </c>
    </row>
    <row r="84" spans="1:77" x14ac:dyDescent="0.25">
      <c r="A84" s="49">
        <v>4</v>
      </c>
      <c r="B84" s="41">
        <v>5049.92</v>
      </c>
      <c r="C84" s="41">
        <v>4842.0600000000004</v>
      </c>
      <c r="D84" s="41">
        <v>4780.3</v>
      </c>
      <c r="E84" s="41">
        <v>4745.7</v>
      </c>
      <c r="F84" s="41">
        <v>4722.2700000000004</v>
      </c>
      <c r="G84" s="41">
        <v>4675.93</v>
      </c>
      <c r="H84" s="41">
        <v>4738.62</v>
      </c>
      <c r="I84" s="41">
        <v>4741.93</v>
      </c>
      <c r="J84" s="41">
        <v>4903.9399999999996</v>
      </c>
      <c r="K84" s="41">
        <v>5198.25</v>
      </c>
      <c r="L84" s="41">
        <v>5270.27</v>
      </c>
      <c r="M84" s="41">
        <v>5287.68</v>
      </c>
      <c r="N84" s="41">
        <v>5290.86</v>
      </c>
      <c r="O84" s="41">
        <v>5293.85</v>
      </c>
      <c r="P84" s="41">
        <v>5305.09</v>
      </c>
      <c r="Q84" s="41">
        <v>5297.61</v>
      </c>
      <c r="R84" s="41">
        <v>5299.6</v>
      </c>
      <c r="S84" s="41">
        <v>5298.63</v>
      </c>
      <c r="T84" s="41">
        <v>5320.54</v>
      </c>
      <c r="U84" s="41">
        <v>5384.33</v>
      </c>
      <c r="V84" s="41">
        <v>5407.75</v>
      </c>
      <c r="W84" s="41">
        <v>5394.57</v>
      </c>
      <c r="X84" s="41">
        <v>5295.94</v>
      </c>
      <c r="Y84" s="41">
        <v>5156.82</v>
      </c>
      <c r="AA84" s="49">
        <v>4</v>
      </c>
      <c r="AB84" s="41">
        <v>5035.3599999999997</v>
      </c>
      <c r="AC84" s="41">
        <v>4829.6899999999996</v>
      </c>
      <c r="AD84" s="41">
        <v>4768.59</v>
      </c>
      <c r="AE84" s="41">
        <v>4734.3599999999997</v>
      </c>
      <c r="AF84" s="41">
        <v>4711.17</v>
      </c>
      <c r="AG84" s="41">
        <v>4665.33</v>
      </c>
      <c r="AH84" s="41">
        <v>4727.3500000000004</v>
      </c>
      <c r="AI84" s="41">
        <v>4730.63</v>
      </c>
      <c r="AJ84" s="41">
        <v>4890.92</v>
      </c>
      <c r="AK84" s="41">
        <v>5182.1099999999997</v>
      </c>
      <c r="AL84" s="41">
        <v>5253.37</v>
      </c>
      <c r="AM84" s="41">
        <v>5270.59</v>
      </c>
      <c r="AN84" s="41">
        <v>5273.75</v>
      </c>
      <c r="AO84" s="41">
        <v>5276.71</v>
      </c>
      <c r="AP84" s="41">
        <v>5287.82</v>
      </c>
      <c r="AQ84" s="41">
        <v>5280.43</v>
      </c>
      <c r="AR84" s="41">
        <v>5282.39</v>
      </c>
      <c r="AS84" s="41">
        <v>5281.43</v>
      </c>
      <c r="AT84" s="41">
        <v>5303.1</v>
      </c>
      <c r="AU84" s="41">
        <v>5366.22</v>
      </c>
      <c r="AV84" s="41">
        <v>5389.39</v>
      </c>
      <c r="AW84" s="41">
        <v>5376.35</v>
      </c>
      <c r="AX84" s="41">
        <v>5278.76</v>
      </c>
      <c r="AY84" s="41">
        <v>5141.12</v>
      </c>
      <c r="BA84" s="49">
        <v>4</v>
      </c>
      <c r="BB84" s="41">
        <v>4982.82</v>
      </c>
      <c r="BC84" s="41">
        <v>4785.1000000000004</v>
      </c>
      <c r="BD84" s="41">
        <v>4726.3500000000004</v>
      </c>
      <c r="BE84" s="41">
        <v>4693.4399999999996</v>
      </c>
      <c r="BF84" s="41">
        <v>4671.1499999999996</v>
      </c>
      <c r="BG84" s="41">
        <v>4627.07</v>
      </c>
      <c r="BH84" s="41">
        <v>4686.71</v>
      </c>
      <c r="BI84" s="41">
        <v>4689.8599999999997</v>
      </c>
      <c r="BJ84" s="41">
        <v>4843.96</v>
      </c>
      <c r="BK84" s="41">
        <v>5123.91</v>
      </c>
      <c r="BL84" s="41">
        <v>5192.41</v>
      </c>
      <c r="BM84" s="41">
        <v>5208.97</v>
      </c>
      <c r="BN84" s="41">
        <v>5212</v>
      </c>
      <c r="BO84" s="41">
        <v>5214.8500000000004</v>
      </c>
      <c r="BP84" s="41">
        <v>5225.54</v>
      </c>
      <c r="BQ84" s="41">
        <v>5218.43</v>
      </c>
      <c r="BR84" s="41">
        <v>5220.32</v>
      </c>
      <c r="BS84" s="41">
        <v>5219.3900000000003</v>
      </c>
      <c r="BT84" s="41">
        <v>5240.2299999999996</v>
      </c>
      <c r="BU84" s="41">
        <v>5300.91</v>
      </c>
      <c r="BV84" s="41">
        <v>5323.18</v>
      </c>
      <c r="BW84" s="41">
        <v>5310.65</v>
      </c>
      <c r="BX84" s="41">
        <v>5216.83</v>
      </c>
      <c r="BY84" s="41">
        <v>5084.5</v>
      </c>
    </row>
    <row r="85" spans="1:77" x14ac:dyDescent="0.25">
      <c r="A85" s="49">
        <v>5</v>
      </c>
      <c r="B85" s="41">
        <v>4969.08</v>
      </c>
      <c r="C85" s="41">
        <v>4764.05</v>
      </c>
      <c r="D85" s="41">
        <v>4699.6899999999996</v>
      </c>
      <c r="E85" s="41">
        <v>4673.24</v>
      </c>
      <c r="F85" s="41">
        <v>4668.53</v>
      </c>
      <c r="G85" s="41">
        <v>4728.47</v>
      </c>
      <c r="H85" s="41">
        <v>4873.03</v>
      </c>
      <c r="I85" s="41">
        <v>5206.26</v>
      </c>
      <c r="J85" s="41">
        <v>5355.79</v>
      </c>
      <c r="K85" s="41">
        <v>5426.74</v>
      </c>
      <c r="L85" s="41">
        <v>5431.68</v>
      </c>
      <c r="M85" s="41">
        <v>5431.17</v>
      </c>
      <c r="N85" s="41">
        <v>5425.68</v>
      </c>
      <c r="O85" s="41">
        <v>5435.66</v>
      </c>
      <c r="P85" s="41">
        <v>5452.92</v>
      </c>
      <c r="Q85" s="41">
        <v>5463.59</v>
      </c>
      <c r="R85" s="41">
        <v>5450.94</v>
      </c>
      <c r="S85" s="41">
        <v>5419.69</v>
      </c>
      <c r="T85" s="41">
        <v>5420.15</v>
      </c>
      <c r="U85" s="41">
        <v>5429.09</v>
      </c>
      <c r="V85" s="41">
        <v>5454.91</v>
      </c>
      <c r="W85" s="41">
        <v>5456.59</v>
      </c>
      <c r="X85" s="41">
        <v>5327.73</v>
      </c>
      <c r="Y85" s="41">
        <v>5064.3100000000004</v>
      </c>
      <c r="AA85" s="49">
        <v>5</v>
      </c>
      <c r="AB85" s="41">
        <v>4955.37</v>
      </c>
      <c r="AC85" s="41">
        <v>4752.51</v>
      </c>
      <c r="AD85" s="41">
        <v>4688.83</v>
      </c>
      <c r="AE85" s="41">
        <v>4662.66</v>
      </c>
      <c r="AF85" s="41">
        <v>4658.01</v>
      </c>
      <c r="AG85" s="41">
        <v>4717.3</v>
      </c>
      <c r="AH85" s="41">
        <v>4860.34</v>
      </c>
      <c r="AI85" s="41">
        <v>5190.04</v>
      </c>
      <c r="AJ85" s="41">
        <v>5337.98</v>
      </c>
      <c r="AK85" s="41">
        <v>5408.19</v>
      </c>
      <c r="AL85" s="41">
        <v>5413.07</v>
      </c>
      <c r="AM85" s="41">
        <v>5412.57</v>
      </c>
      <c r="AN85" s="41">
        <v>5407.13</v>
      </c>
      <c r="AO85" s="41">
        <v>5417.01</v>
      </c>
      <c r="AP85" s="41">
        <v>5434.09</v>
      </c>
      <c r="AQ85" s="41">
        <v>5444.65</v>
      </c>
      <c r="AR85" s="41">
        <v>5432.13</v>
      </c>
      <c r="AS85" s="41">
        <v>5401.21</v>
      </c>
      <c r="AT85" s="41">
        <v>5401.67</v>
      </c>
      <c r="AU85" s="41">
        <v>5410.51</v>
      </c>
      <c r="AV85" s="41">
        <v>5436.06</v>
      </c>
      <c r="AW85" s="41">
        <v>5437.72</v>
      </c>
      <c r="AX85" s="41">
        <v>5310.23</v>
      </c>
      <c r="AY85" s="41">
        <v>5049.59</v>
      </c>
      <c r="BA85" s="49">
        <v>5</v>
      </c>
      <c r="BB85" s="41">
        <v>4905.92</v>
      </c>
      <c r="BC85" s="41">
        <v>4710.8900000000003</v>
      </c>
      <c r="BD85" s="41">
        <v>4649.68</v>
      </c>
      <c r="BE85" s="41">
        <v>4624.51</v>
      </c>
      <c r="BF85" s="41">
        <v>4620.04</v>
      </c>
      <c r="BG85" s="41">
        <v>4677.05</v>
      </c>
      <c r="BH85" s="41">
        <v>4814.5600000000004</v>
      </c>
      <c r="BI85" s="41">
        <v>5131.53</v>
      </c>
      <c r="BJ85" s="41">
        <v>5273.76</v>
      </c>
      <c r="BK85" s="41">
        <v>5341.26</v>
      </c>
      <c r="BL85" s="41">
        <v>5345.95</v>
      </c>
      <c r="BM85" s="41">
        <v>5345.47</v>
      </c>
      <c r="BN85" s="41">
        <v>5340.24</v>
      </c>
      <c r="BO85" s="41">
        <v>5349.73</v>
      </c>
      <c r="BP85" s="41">
        <v>5366.15</v>
      </c>
      <c r="BQ85" s="41">
        <v>5376.31</v>
      </c>
      <c r="BR85" s="41">
        <v>5364.27</v>
      </c>
      <c r="BS85" s="41">
        <v>5334.55</v>
      </c>
      <c r="BT85" s="41">
        <v>5334.99</v>
      </c>
      <c r="BU85" s="41">
        <v>5343.49</v>
      </c>
      <c r="BV85" s="41">
        <v>5368.05</v>
      </c>
      <c r="BW85" s="41">
        <v>5369.64</v>
      </c>
      <c r="BX85" s="41">
        <v>5247.08</v>
      </c>
      <c r="BY85" s="41">
        <v>4996.5</v>
      </c>
    </row>
    <row r="86" spans="1:77" x14ac:dyDescent="0.25">
      <c r="A86" s="49">
        <v>6</v>
      </c>
      <c r="B86" s="41">
        <v>4834.58</v>
      </c>
      <c r="C86" s="41">
        <v>4711.46</v>
      </c>
      <c r="D86" s="41">
        <v>4627.58</v>
      </c>
      <c r="E86" s="41">
        <v>4622.01</v>
      </c>
      <c r="F86" s="41">
        <v>4620.78</v>
      </c>
      <c r="G86" s="41">
        <v>4716.3900000000003</v>
      </c>
      <c r="H86" s="41">
        <v>4847.7</v>
      </c>
      <c r="I86" s="41">
        <v>5138.8</v>
      </c>
      <c r="J86" s="41">
        <v>5310.29</v>
      </c>
      <c r="K86" s="41">
        <v>5386.87</v>
      </c>
      <c r="L86" s="41">
        <v>5420.42</v>
      </c>
      <c r="M86" s="41">
        <v>5417.85</v>
      </c>
      <c r="N86" s="41">
        <v>5405.35</v>
      </c>
      <c r="O86" s="41">
        <v>5417.05</v>
      </c>
      <c r="P86" s="41">
        <v>5414.06</v>
      </c>
      <c r="Q86" s="41">
        <v>5424.97</v>
      </c>
      <c r="R86" s="41">
        <v>5418.02</v>
      </c>
      <c r="S86" s="41">
        <v>5362.93</v>
      </c>
      <c r="T86" s="41">
        <v>5363.4</v>
      </c>
      <c r="U86" s="41">
        <v>5419.86</v>
      </c>
      <c r="V86" s="41">
        <v>5430.62</v>
      </c>
      <c r="W86" s="41">
        <v>5430.52</v>
      </c>
      <c r="X86" s="41">
        <v>5318.37</v>
      </c>
      <c r="Y86" s="41">
        <v>4937.54</v>
      </c>
      <c r="AA86" s="49">
        <v>6</v>
      </c>
      <c r="AB86" s="41">
        <v>4822.3</v>
      </c>
      <c r="AC86" s="41">
        <v>4700.4799999999996</v>
      </c>
      <c r="AD86" s="41">
        <v>4617.49</v>
      </c>
      <c r="AE86" s="41">
        <v>4611.9799999999996</v>
      </c>
      <c r="AF86" s="41">
        <v>4610.76</v>
      </c>
      <c r="AG86" s="41">
        <v>4705.3599999999997</v>
      </c>
      <c r="AH86" s="41">
        <v>4835.28</v>
      </c>
      <c r="AI86" s="41">
        <v>5123.29</v>
      </c>
      <c r="AJ86" s="41">
        <v>5292.97</v>
      </c>
      <c r="AK86" s="41">
        <v>5368.74</v>
      </c>
      <c r="AL86" s="41">
        <v>5401.93</v>
      </c>
      <c r="AM86" s="41">
        <v>5399.39</v>
      </c>
      <c r="AN86" s="41">
        <v>5387.02</v>
      </c>
      <c r="AO86" s="41">
        <v>5398.6</v>
      </c>
      <c r="AP86" s="41">
        <v>5395.64</v>
      </c>
      <c r="AQ86" s="41">
        <v>5406.44</v>
      </c>
      <c r="AR86" s="41">
        <v>5399.55</v>
      </c>
      <c r="AS86" s="41">
        <v>5345.05</v>
      </c>
      <c r="AT86" s="41">
        <v>5345.51</v>
      </c>
      <c r="AU86" s="41">
        <v>5401.37</v>
      </c>
      <c r="AV86" s="41">
        <v>5412.02</v>
      </c>
      <c r="AW86" s="41">
        <v>5411.92</v>
      </c>
      <c r="AX86" s="41">
        <v>5300.97</v>
      </c>
      <c r="AY86" s="41">
        <v>4924.16</v>
      </c>
      <c r="BA86" s="49">
        <v>6</v>
      </c>
      <c r="BB86" s="41">
        <v>4777.99</v>
      </c>
      <c r="BC86" s="41">
        <v>4660.87</v>
      </c>
      <c r="BD86" s="41">
        <v>4581.08</v>
      </c>
      <c r="BE86" s="41">
        <v>4575.79</v>
      </c>
      <c r="BF86" s="41">
        <v>4574.62</v>
      </c>
      <c r="BG86" s="41">
        <v>4665.5600000000004</v>
      </c>
      <c r="BH86" s="41">
        <v>4790.47</v>
      </c>
      <c r="BI86" s="41">
        <v>5067.3599999999997</v>
      </c>
      <c r="BJ86" s="41">
        <v>5230.4799999999996</v>
      </c>
      <c r="BK86" s="41">
        <v>5303.33</v>
      </c>
      <c r="BL86" s="41">
        <v>5335.24</v>
      </c>
      <c r="BM86" s="41">
        <v>5332.8</v>
      </c>
      <c r="BN86" s="41">
        <v>5320.91</v>
      </c>
      <c r="BO86" s="41">
        <v>5332.03</v>
      </c>
      <c r="BP86" s="41">
        <v>5329.19</v>
      </c>
      <c r="BQ86" s="41">
        <v>5339.57</v>
      </c>
      <c r="BR86" s="41">
        <v>5332.95</v>
      </c>
      <c r="BS86" s="41">
        <v>5280.55</v>
      </c>
      <c r="BT86" s="41">
        <v>5281</v>
      </c>
      <c r="BU86" s="41">
        <v>5334.7</v>
      </c>
      <c r="BV86" s="41">
        <v>5344.94</v>
      </c>
      <c r="BW86" s="41">
        <v>5344.84</v>
      </c>
      <c r="BX86" s="41">
        <v>5238.17</v>
      </c>
      <c r="BY86" s="41">
        <v>4875.92</v>
      </c>
    </row>
    <row r="87" spans="1:77" x14ac:dyDescent="0.25">
      <c r="A87" s="49">
        <v>7</v>
      </c>
      <c r="B87" s="41">
        <v>4821.09</v>
      </c>
      <c r="C87" s="41">
        <v>4713.46</v>
      </c>
      <c r="D87" s="41">
        <v>4623.21</v>
      </c>
      <c r="E87" s="41">
        <v>4608.55</v>
      </c>
      <c r="F87" s="41">
        <v>4612.8100000000004</v>
      </c>
      <c r="G87" s="41">
        <v>4744.34</v>
      </c>
      <c r="H87" s="41">
        <v>4981.2700000000004</v>
      </c>
      <c r="I87" s="41">
        <v>5206.71</v>
      </c>
      <c r="J87" s="41">
        <v>5357.58</v>
      </c>
      <c r="K87" s="41">
        <v>5455.08</v>
      </c>
      <c r="L87" s="41">
        <v>5452.48</v>
      </c>
      <c r="M87" s="41">
        <v>5438.07</v>
      </c>
      <c r="N87" s="41">
        <v>5420.17</v>
      </c>
      <c r="O87" s="41">
        <v>5442.79</v>
      </c>
      <c r="P87" s="41">
        <v>5476.95</v>
      </c>
      <c r="Q87" s="41">
        <v>5485.24</v>
      </c>
      <c r="R87" s="41">
        <v>5470.19</v>
      </c>
      <c r="S87" s="41">
        <v>5416.98</v>
      </c>
      <c r="T87" s="41">
        <v>5420.74</v>
      </c>
      <c r="U87" s="41">
        <v>5457.13</v>
      </c>
      <c r="V87" s="41">
        <v>5483.32</v>
      </c>
      <c r="W87" s="41">
        <v>5482.29</v>
      </c>
      <c r="X87" s="41">
        <v>5374.21</v>
      </c>
      <c r="Y87" s="41">
        <v>5108.22</v>
      </c>
      <c r="AA87" s="49">
        <v>7</v>
      </c>
      <c r="AB87" s="41">
        <v>4808.95</v>
      </c>
      <c r="AC87" s="41">
        <v>4702.46</v>
      </c>
      <c r="AD87" s="41">
        <v>4613.16</v>
      </c>
      <c r="AE87" s="41">
        <v>4598.66</v>
      </c>
      <c r="AF87" s="41">
        <v>4602.88</v>
      </c>
      <c r="AG87" s="41">
        <v>4733.01</v>
      </c>
      <c r="AH87" s="41">
        <v>4967.4399999999996</v>
      </c>
      <c r="AI87" s="41">
        <v>5190.49</v>
      </c>
      <c r="AJ87" s="41">
        <v>5339.76</v>
      </c>
      <c r="AK87" s="41">
        <v>5436.23</v>
      </c>
      <c r="AL87" s="41">
        <v>5433.65</v>
      </c>
      <c r="AM87" s="41">
        <v>5419.4</v>
      </c>
      <c r="AN87" s="41">
        <v>5401.68</v>
      </c>
      <c r="AO87" s="41">
        <v>5424.06</v>
      </c>
      <c r="AP87" s="41">
        <v>5457.86</v>
      </c>
      <c r="AQ87" s="41">
        <v>5466.06</v>
      </c>
      <c r="AR87" s="41">
        <v>5451.18</v>
      </c>
      <c r="AS87" s="41">
        <v>5398.53</v>
      </c>
      <c r="AT87" s="41">
        <v>5402.25</v>
      </c>
      <c r="AU87" s="41">
        <v>5438.25</v>
      </c>
      <c r="AV87" s="41">
        <v>5464.16</v>
      </c>
      <c r="AW87" s="41">
        <v>5463.15</v>
      </c>
      <c r="AX87" s="41">
        <v>5356.21</v>
      </c>
      <c r="AY87" s="41">
        <v>5093.04</v>
      </c>
      <c r="BA87" s="49">
        <v>7</v>
      </c>
      <c r="BB87" s="41">
        <v>4765.1499999999996</v>
      </c>
      <c r="BC87" s="41">
        <v>4662.7700000000004</v>
      </c>
      <c r="BD87" s="41">
        <v>4576.93</v>
      </c>
      <c r="BE87" s="41">
        <v>4562.9799999999996</v>
      </c>
      <c r="BF87" s="41">
        <v>4567.04</v>
      </c>
      <c r="BG87" s="41">
        <v>4692.1400000000003</v>
      </c>
      <c r="BH87" s="41">
        <v>4917.5200000000004</v>
      </c>
      <c r="BI87" s="41">
        <v>5131.96</v>
      </c>
      <c r="BJ87" s="41">
        <v>5275.46</v>
      </c>
      <c r="BK87" s="41">
        <v>5368.21</v>
      </c>
      <c r="BL87" s="41">
        <v>5365.74</v>
      </c>
      <c r="BM87" s="41">
        <v>5352.03</v>
      </c>
      <c r="BN87" s="41">
        <v>5335</v>
      </c>
      <c r="BO87" s="41">
        <v>5356.52</v>
      </c>
      <c r="BP87" s="41">
        <v>5389.01</v>
      </c>
      <c r="BQ87" s="41">
        <v>5396.89</v>
      </c>
      <c r="BR87" s="41">
        <v>5382.59</v>
      </c>
      <c r="BS87" s="41">
        <v>5331.97</v>
      </c>
      <c r="BT87" s="41">
        <v>5335.54</v>
      </c>
      <c r="BU87" s="41">
        <v>5370.16</v>
      </c>
      <c r="BV87" s="41">
        <v>5395.07</v>
      </c>
      <c r="BW87" s="41">
        <v>5394.09</v>
      </c>
      <c r="BX87" s="41">
        <v>5291.28</v>
      </c>
      <c r="BY87" s="41">
        <v>5038.2700000000004</v>
      </c>
    </row>
    <row r="88" spans="1:77" x14ac:dyDescent="0.25">
      <c r="A88" s="49">
        <v>8</v>
      </c>
      <c r="B88" s="41">
        <v>4839.24</v>
      </c>
      <c r="C88" s="41">
        <v>4759.8900000000003</v>
      </c>
      <c r="D88" s="41">
        <v>4710.09</v>
      </c>
      <c r="E88" s="41">
        <v>4692.96</v>
      </c>
      <c r="F88" s="41">
        <v>4696.96</v>
      </c>
      <c r="G88" s="41">
        <v>4796.55</v>
      </c>
      <c r="H88" s="41">
        <v>4999.3999999999996</v>
      </c>
      <c r="I88" s="41">
        <v>5178.04</v>
      </c>
      <c r="J88" s="41">
        <v>5365.37</v>
      </c>
      <c r="K88" s="41">
        <v>5435</v>
      </c>
      <c r="L88" s="41">
        <v>5445.61</v>
      </c>
      <c r="M88" s="41">
        <v>5445.74</v>
      </c>
      <c r="N88" s="41">
        <v>5430.83</v>
      </c>
      <c r="O88" s="41">
        <v>5452.08</v>
      </c>
      <c r="P88" s="41">
        <v>5471.24</v>
      </c>
      <c r="Q88" s="41">
        <v>5478.2</v>
      </c>
      <c r="R88" s="41">
        <v>5465.54</v>
      </c>
      <c r="S88" s="41">
        <v>5398.79</v>
      </c>
      <c r="T88" s="41">
        <v>5428.17</v>
      </c>
      <c r="U88" s="41">
        <v>5456.75</v>
      </c>
      <c r="V88" s="41">
        <v>5469.26</v>
      </c>
      <c r="W88" s="41">
        <v>5473.63</v>
      </c>
      <c r="X88" s="41">
        <v>5354.99</v>
      </c>
      <c r="Y88" s="41">
        <v>5177.72</v>
      </c>
      <c r="AA88" s="49">
        <v>8</v>
      </c>
      <c r="AB88" s="41">
        <v>4826.91</v>
      </c>
      <c r="AC88" s="41">
        <v>4748.3900000000003</v>
      </c>
      <c r="AD88" s="41">
        <v>4699.12</v>
      </c>
      <c r="AE88" s="41">
        <v>4682.18</v>
      </c>
      <c r="AF88" s="41">
        <v>4686.1400000000003</v>
      </c>
      <c r="AG88" s="41">
        <v>4784.67</v>
      </c>
      <c r="AH88" s="41">
        <v>4985.37</v>
      </c>
      <c r="AI88" s="41">
        <v>5162.12</v>
      </c>
      <c r="AJ88" s="41">
        <v>5347.46</v>
      </c>
      <c r="AK88" s="41">
        <v>5416.36</v>
      </c>
      <c r="AL88" s="41">
        <v>5426.85</v>
      </c>
      <c r="AM88" s="41">
        <v>5426.99</v>
      </c>
      <c r="AN88" s="41">
        <v>5412.23</v>
      </c>
      <c r="AO88" s="41">
        <v>5433.26</v>
      </c>
      <c r="AP88" s="41">
        <v>5452.21</v>
      </c>
      <c r="AQ88" s="41">
        <v>5459.1</v>
      </c>
      <c r="AR88" s="41">
        <v>5446.57</v>
      </c>
      <c r="AS88" s="41">
        <v>5380.53</v>
      </c>
      <c r="AT88" s="41">
        <v>5409.6</v>
      </c>
      <c r="AU88" s="41">
        <v>5437.88</v>
      </c>
      <c r="AV88" s="41">
        <v>5450.26</v>
      </c>
      <c r="AW88" s="41">
        <v>5454.58</v>
      </c>
      <c r="AX88" s="41">
        <v>5337.2</v>
      </c>
      <c r="AY88" s="41">
        <v>5161.8</v>
      </c>
      <c r="BA88" s="49">
        <v>8</v>
      </c>
      <c r="BB88" s="41">
        <v>4782.42</v>
      </c>
      <c r="BC88" s="41">
        <v>4706.93</v>
      </c>
      <c r="BD88" s="41">
        <v>4659.57</v>
      </c>
      <c r="BE88" s="41">
        <v>4643.28</v>
      </c>
      <c r="BF88" s="41">
        <v>4647.08</v>
      </c>
      <c r="BG88" s="41">
        <v>4741.8100000000004</v>
      </c>
      <c r="BH88" s="41">
        <v>4934.76</v>
      </c>
      <c r="BI88" s="41">
        <v>5104.6899999999996</v>
      </c>
      <c r="BJ88" s="41">
        <v>5282.87</v>
      </c>
      <c r="BK88" s="41">
        <v>5349.11</v>
      </c>
      <c r="BL88" s="41">
        <v>5359.2</v>
      </c>
      <c r="BM88" s="41">
        <v>5359.33</v>
      </c>
      <c r="BN88" s="41">
        <v>5345.14</v>
      </c>
      <c r="BO88" s="41">
        <v>5365.36</v>
      </c>
      <c r="BP88" s="41">
        <v>5383.58</v>
      </c>
      <c r="BQ88" s="41">
        <v>5390.2</v>
      </c>
      <c r="BR88" s="41">
        <v>5378.15</v>
      </c>
      <c r="BS88" s="41">
        <v>5314.66</v>
      </c>
      <c r="BT88" s="41">
        <v>5342.61</v>
      </c>
      <c r="BU88" s="41">
        <v>5369.8</v>
      </c>
      <c r="BV88" s="41">
        <v>5381.7</v>
      </c>
      <c r="BW88" s="41">
        <v>5385.86</v>
      </c>
      <c r="BX88" s="41">
        <v>5273</v>
      </c>
      <c r="BY88" s="41">
        <v>5104.38</v>
      </c>
    </row>
    <row r="89" spans="1:77" x14ac:dyDescent="0.25">
      <c r="A89" s="49">
        <v>9</v>
      </c>
      <c r="B89" s="41">
        <v>4894.55</v>
      </c>
      <c r="C89" s="41">
        <v>4816.72</v>
      </c>
      <c r="D89" s="41">
        <v>4798.72</v>
      </c>
      <c r="E89" s="41">
        <v>4793.57</v>
      </c>
      <c r="F89" s="41">
        <v>4800.87</v>
      </c>
      <c r="G89" s="41">
        <v>4818.1000000000004</v>
      </c>
      <c r="H89" s="41">
        <v>4995.09</v>
      </c>
      <c r="I89" s="41">
        <v>5164.5</v>
      </c>
      <c r="J89" s="41">
        <v>5388.09</v>
      </c>
      <c r="K89" s="41">
        <v>5458.02</v>
      </c>
      <c r="L89" s="41">
        <v>5468.5</v>
      </c>
      <c r="M89" s="41">
        <v>5460.66</v>
      </c>
      <c r="N89" s="41">
        <v>5443.75</v>
      </c>
      <c r="O89" s="41">
        <v>5468.33</v>
      </c>
      <c r="P89" s="41">
        <v>5471.85</v>
      </c>
      <c r="Q89" s="41">
        <v>5478.91</v>
      </c>
      <c r="R89" s="41">
        <v>5468.04</v>
      </c>
      <c r="S89" s="41">
        <v>5409.44</v>
      </c>
      <c r="T89" s="41">
        <v>5442.51</v>
      </c>
      <c r="U89" s="41">
        <v>5456.98</v>
      </c>
      <c r="V89" s="41">
        <v>5458.33</v>
      </c>
      <c r="W89" s="41">
        <v>5461.44</v>
      </c>
      <c r="X89" s="41">
        <v>5358.87</v>
      </c>
      <c r="Y89" s="41">
        <v>5100.41</v>
      </c>
      <c r="AA89" s="49">
        <v>9</v>
      </c>
      <c r="AB89" s="41">
        <v>4881.63</v>
      </c>
      <c r="AC89" s="41">
        <v>4804.63</v>
      </c>
      <c r="AD89" s="41">
        <v>4786.82</v>
      </c>
      <c r="AE89" s="41">
        <v>4781.72</v>
      </c>
      <c r="AF89" s="41">
        <v>4788.95</v>
      </c>
      <c r="AG89" s="41">
        <v>4805.99</v>
      </c>
      <c r="AH89" s="41">
        <v>4981.1000000000004</v>
      </c>
      <c r="AI89" s="41">
        <v>5148.7299999999996</v>
      </c>
      <c r="AJ89" s="41">
        <v>5369.94</v>
      </c>
      <c r="AK89" s="41">
        <v>5439.13</v>
      </c>
      <c r="AL89" s="41">
        <v>5449.51</v>
      </c>
      <c r="AM89" s="41">
        <v>5441.75</v>
      </c>
      <c r="AN89" s="41">
        <v>5425.02</v>
      </c>
      <c r="AO89" s="41">
        <v>5449.34</v>
      </c>
      <c r="AP89" s="41">
        <v>5452.82</v>
      </c>
      <c r="AQ89" s="41">
        <v>5459.8</v>
      </c>
      <c r="AR89" s="41">
        <v>5449.05</v>
      </c>
      <c r="AS89" s="41">
        <v>5391.06</v>
      </c>
      <c r="AT89" s="41">
        <v>5423.79</v>
      </c>
      <c r="AU89" s="41">
        <v>5438.1</v>
      </c>
      <c r="AV89" s="41">
        <v>5439.44</v>
      </c>
      <c r="AW89" s="41">
        <v>5442.52</v>
      </c>
      <c r="AX89" s="41">
        <v>5341.03</v>
      </c>
      <c r="AY89" s="41">
        <v>5085.3100000000004</v>
      </c>
      <c r="BA89" s="49">
        <v>9</v>
      </c>
      <c r="BB89" s="41">
        <v>4835.03</v>
      </c>
      <c r="BC89" s="41">
        <v>4761</v>
      </c>
      <c r="BD89" s="41">
        <v>4743.88</v>
      </c>
      <c r="BE89" s="41">
        <v>4738.9799999999996</v>
      </c>
      <c r="BF89" s="41">
        <v>4745.92</v>
      </c>
      <c r="BG89" s="41">
        <v>4762.3100000000004</v>
      </c>
      <c r="BH89" s="41">
        <v>4930.66</v>
      </c>
      <c r="BI89" s="41">
        <v>5091.8100000000004</v>
      </c>
      <c r="BJ89" s="41">
        <v>5304.49</v>
      </c>
      <c r="BK89" s="41">
        <v>5371</v>
      </c>
      <c r="BL89" s="41">
        <v>5380.98</v>
      </c>
      <c r="BM89" s="41">
        <v>5373.52</v>
      </c>
      <c r="BN89" s="41">
        <v>5357.43</v>
      </c>
      <c r="BO89" s="41">
        <v>5380.81</v>
      </c>
      <c r="BP89" s="41">
        <v>5384.16</v>
      </c>
      <c r="BQ89" s="41">
        <v>5390.88</v>
      </c>
      <c r="BR89" s="41">
        <v>5380.54</v>
      </c>
      <c r="BS89" s="41">
        <v>5324.79</v>
      </c>
      <c r="BT89" s="41">
        <v>5356.25</v>
      </c>
      <c r="BU89" s="41">
        <v>5370.02</v>
      </c>
      <c r="BV89" s="41">
        <v>5371.3</v>
      </c>
      <c r="BW89" s="41">
        <v>5374.26</v>
      </c>
      <c r="BX89" s="41">
        <v>5276.69</v>
      </c>
      <c r="BY89" s="41">
        <v>5030.84</v>
      </c>
    </row>
    <row r="90" spans="1:77" x14ac:dyDescent="0.25">
      <c r="A90" s="49">
        <v>10</v>
      </c>
      <c r="B90" s="41">
        <v>5039.3900000000003</v>
      </c>
      <c r="C90" s="41">
        <v>4812.9799999999996</v>
      </c>
      <c r="D90" s="41">
        <v>4810.03</v>
      </c>
      <c r="E90" s="41">
        <v>4809.58</v>
      </c>
      <c r="F90" s="41">
        <v>4810.67</v>
      </c>
      <c r="G90" s="41">
        <v>4806.91</v>
      </c>
      <c r="H90" s="41">
        <v>4813.74</v>
      </c>
      <c r="I90" s="41">
        <v>5061.09</v>
      </c>
      <c r="J90" s="41">
        <v>5187.79</v>
      </c>
      <c r="K90" s="41">
        <v>5358.06</v>
      </c>
      <c r="L90" s="41">
        <v>5376.39</v>
      </c>
      <c r="M90" s="41">
        <v>5380.97</v>
      </c>
      <c r="N90" s="41">
        <v>5377.5</v>
      </c>
      <c r="O90" s="41">
        <v>5380.98</v>
      </c>
      <c r="P90" s="41">
        <v>5400.05</v>
      </c>
      <c r="Q90" s="41">
        <v>5399.68</v>
      </c>
      <c r="R90" s="41">
        <v>5394.44</v>
      </c>
      <c r="S90" s="41">
        <v>5386.24</v>
      </c>
      <c r="T90" s="41">
        <v>5401.08</v>
      </c>
      <c r="U90" s="41">
        <v>5421.33</v>
      </c>
      <c r="V90" s="41">
        <v>5428.83</v>
      </c>
      <c r="W90" s="41">
        <v>5422.83</v>
      </c>
      <c r="X90" s="41">
        <v>5379.1</v>
      </c>
      <c r="Y90" s="41">
        <v>5142.53</v>
      </c>
      <c r="AA90" s="49">
        <v>10</v>
      </c>
      <c r="AB90" s="41">
        <v>5024.93</v>
      </c>
      <c r="AC90" s="41">
        <v>4800.93</v>
      </c>
      <c r="AD90" s="41">
        <v>4798</v>
      </c>
      <c r="AE90" s="41">
        <v>4797.5600000000004</v>
      </c>
      <c r="AF90" s="41">
        <v>4798.6400000000003</v>
      </c>
      <c r="AG90" s="41">
        <v>4794.92</v>
      </c>
      <c r="AH90" s="41">
        <v>4801.68</v>
      </c>
      <c r="AI90" s="41">
        <v>5046.41</v>
      </c>
      <c r="AJ90" s="41">
        <v>5171.7700000000004</v>
      </c>
      <c r="AK90" s="41">
        <v>5340.23</v>
      </c>
      <c r="AL90" s="41">
        <v>5358.37</v>
      </c>
      <c r="AM90" s="41">
        <v>5362.9</v>
      </c>
      <c r="AN90" s="41">
        <v>5359.46</v>
      </c>
      <c r="AO90" s="41">
        <v>5362.91</v>
      </c>
      <c r="AP90" s="41">
        <v>5381.78</v>
      </c>
      <c r="AQ90" s="41">
        <v>5381.41</v>
      </c>
      <c r="AR90" s="41">
        <v>5376.23</v>
      </c>
      <c r="AS90" s="41">
        <v>5368.11</v>
      </c>
      <c r="AT90" s="41">
        <v>5382.79</v>
      </c>
      <c r="AU90" s="41">
        <v>5402.83</v>
      </c>
      <c r="AV90" s="41">
        <v>5410.25</v>
      </c>
      <c r="AW90" s="41">
        <v>5404.32</v>
      </c>
      <c r="AX90" s="41">
        <v>5361.05</v>
      </c>
      <c r="AY90" s="41">
        <v>5126.9799999999996</v>
      </c>
      <c r="BA90" s="49">
        <v>10</v>
      </c>
      <c r="BB90" s="41">
        <v>4972.8</v>
      </c>
      <c r="BC90" s="41">
        <v>4757.4399999999996</v>
      </c>
      <c r="BD90" s="41">
        <v>4754.63</v>
      </c>
      <c r="BE90" s="41">
        <v>4754.2</v>
      </c>
      <c r="BF90" s="41">
        <v>4755.24</v>
      </c>
      <c r="BG90" s="41">
        <v>4751.67</v>
      </c>
      <c r="BH90" s="41">
        <v>4758.16</v>
      </c>
      <c r="BI90" s="41">
        <v>4993.4399999999996</v>
      </c>
      <c r="BJ90" s="41">
        <v>5113.96</v>
      </c>
      <c r="BK90" s="41">
        <v>5275.92</v>
      </c>
      <c r="BL90" s="41">
        <v>5293.36</v>
      </c>
      <c r="BM90" s="41">
        <v>5297.72</v>
      </c>
      <c r="BN90" s="41">
        <v>5294.41</v>
      </c>
      <c r="BO90" s="41">
        <v>5297.73</v>
      </c>
      <c r="BP90" s="41">
        <v>5315.86</v>
      </c>
      <c r="BQ90" s="41">
        <v>5315.51</v>
      </c>
      <c r="BR90" s="41">
        <v>5310.53</v>
      </c>
      <c r="BS90" s="41">
        <v>5302.73</v>
      </c>
      <c r="BT90" s="41">
        <v>5316.84</v>
      </c>
      <c r="BU90" s="41">
        <v>5336.1</v>
      </c>
      <c r="BV90" s="41">
        <v>5343.24</v>
      </c>
      <c r="BW90" s="41">
        <v>5337.54</v>
      </c>
      <c r="BX90" s="41">
        <v>5295.93</v>
      </c>
      <c r="BY90" s="41">
        <v>5070.8999999999996</v>
      </c>
    </row>
    <row r="91" spans="1:77" x14ac:dyDescent="0.25">
      <c r="A91" s="49">
        <v>11</v>
      </c>
      <c r="B91" s="41">
        <v>5033.71</v>
      </c>
      <c r="C91" s="41">
        <v>4945.29</v>
      </c>
      <c r="D91" s="41">
        <v>4815.08</v>
      </c>
      <c r="E91" s="41">
        <v>4804.72</v>
      </c>
      <c r="F91" s="41">
        <v>4805.29</v>
      </c>
      <c r="G91" s="41">
        <v>4821.3599999999997</v>
      </c>
      <c r="H91" s="41">
        <v>4819.68</v>
      </c>
      <c r="I91" s="41">
        <v>4953.67</v>
      </c>
      <c r="J91" s="41">
        <v>5161.82</v>
      </c>
      <c r="K91" s="41">
        <v>5248.92</v>
      </c>
      <c r="L91" s="41">
        <v>5297.46</v>
      </c>
      <c r="M91" s="41">
        <v>5315.61</v>
      </c>
      <c r="N91" s="41">
        <v>5312.82</v>
      </c>
      <c r="O91" s="41">
        <v>5314.9</v>
      </c>
      <c r="P91" s="41">
        <v>5322.18</v>
      </c>
      <c r="Q91" s="41">
        <v>5295.92</v>
      </c>
      <c r="R91" s="41">
        <v>5297.22</v>
      </c>
      <c r="S91" s="41">
        <v>5299.65</v>
      </c>
      <c r="T91" s="41">
        <v>5316.91</v>
      </c>
      <c r="U91" s="41">
        <v>5404.44</v>
      </c>
      <c r="V91" s="41">
        <v>5416.97</v>
      </c>
      <c r="W91" s="41">
        <v>5395.23</v>
      </c>
      <c r="X91" s="41">
        <v>5297.42</v>
      </c>
      <c r="Y91" s="41">
        <v>5133.66</v>
      </c>
      <c r="AA91" s="49">
        <v>11</v>
      </c>
      <c r="AB91" s="41">
        <v>5019.3100000000004</v>
      </c>
      <c r="AC91" s="41">
        <v>4931.83</v>
      </c>
      <c r="AD91" s="41">
        <v>4803</v>
      </c>
      <c r="AE91" s="41">
        <v>4792.75</v>
      </c>
      <c r="AF91" s="41">
        <v>4793.32</v>
      </c>
      <c r="AG91" s="41">
        <v>4809.21</v>
      </c>
      <c r="AH91" s="41">
        <v>4807.55</v>
      </c>
      <c r="AI91" s="41">
        <v>4940.13</v>
      </c>
      <c r="AJ91" s="41">
        <v>5146.07</v>
      </c>
      <c r="AK91" s="41">
        <v>5232.25</v>
      </c>
      <c r="AL91" s="41">
        <v>5280.28</v>
      </c>
      <c r="AM91" s="41">
        <v>5298.23</v>
      </c>
      <c r="AN91" s="41">
        <v>5295.47</v>
      </c>
      <c r="AO91" s="41">
        <v>5297.53</v>
      </c>
      <c r="AP91" s="41">
        <v>5304.73</v>
      </c>
      <c r="AQ91" s="41">
        <v>5278.75</v>
      </c>
      <c r="AR91" s="41">
        <v>5280.04</v>
      </c>
      <c r="AS91" s="41">
        <v>5282.44</v>
      </c>
      <c r="AT91" s="41">
        <v>5299.52</v>
      </c>
      <c r="AU91" s="41">
        <v>5386.13</v>
      </c>
      <c r="AV91" s="41">
        <v>5398.52</v>
      </c>
      <c r="AW91" s="41">
        <v>5377.01</v>
      </c>
      <c r="AX91" s="41">
        <v>5280.23</v>
      </c>
      <c r="AY91" s="41">
        <v>5118.21</v>
      </c>
      <c r="BA91" s="49">
        <v>11</v>
      </c>
      <c r="BB91" s="41">
        <v>4967.3900000000003</v>
      </c>
      <c r="BC91" s="41">
        <v>4883.29</v>
      </c>
      <c r="BD91" s="41">
        <v>4759.43</v>
      </c>
      <c r="BE91" s="41">
        <v>4749.58</v>
      </c>
      <c r="BF91" s="41">
        <v>4750.12</v>
      </c>
      <c r="BG91" s="41">
        <v>4765.41</v>
      </c>
      <c r="BH91" s="41">
        <v>4763.8100000000004</v>
      </c>
      <c r="BI91" s="41">
        <v>4891.2700000000004</v>
      </c>
      <c r="BJ91" s="41">
        <v>5089.26</v>
      </c>
      <c r="BK91" s="41">
        <v>5172.1099999999997</v>
      </c>
      <c r="BL91" s="41">
        <v>5218.28</v>
      </c>
      <c r="BM91" s="41">
        <v>5235.55</v>
      </c>
      <c r="BN91" s="41">
        <v>5232.8900000000003</v>
      </c>
      <c r="BO91" s="41">
        <v>5234.87</v>
      </c>
      <c r="BP91" s="41">
        <v>5241.79</v>
      </c>
      <c r="BQ91" s="41">
        <v>5216.82</v>
      </c>
      <c r="BR91" s="41">
        <v>5218.05</v>
      </c>
      <c r="BS91" s="41">
        <v>5220.3599999999997</v>
      </c>
      <c r="BT91" s="41">
        <v>5236.78</v>
      </c>
      <c r="BU91" s="41">
        <v>5320.04</v>
      </c>
      <c r="BV91" s="41">
        <v>5331.96</v>
      </c>
      <c r="BW91" s="41">
        <v>5311.28</v>
      </c>
      <c r="BX91" s="41">
        <v>5218.24</v>
      </c>
      <c r="BY91" s="41">
        <v>5062.47</v>
      </c>
    </row>
    <row r="92" spans="1:77" x14ac:dyDescent="0.25">
      <c r="A92" s="49">
        <v>12</v>
      </c>
      <c r="B92" s="41">
        <v>5011.26</v>
      </c>
      <c r="C92" s="41">
        <v>4831.21</v>
      </c>
      <c r="D92" s="41">
        <v>4817.17</v>
      </c>
      <c r="E92" s="41">
        <v>4799.9799999999996</v>
      </c>
      <c r="F92" s="41">
        <v>4800.3599999999997</v>
      </c>
      <c r="G92" s="41">
        <v>4841.43</v>
      </c>
      <c r="H92" s="41">
        <v>5013.87</v>
      </c>
      <c r="I92" s="41">
        <v>5194.74</v>
      </c>
      <c r="J92" s="41">
        <v>5360.79</v>
      </c>
      <c r="K92" s="41">
        <v>5422.39</v>
      </c>
      <c r="L92" s="41">
        <v>5432.79</v>
      </c>
      <c r="M92" s="41">
        <v>5423.84</v>
      </c>
      <c r="N92" s="41">
        <v>5412.08</v>
      </c>
      <c r="O92" s="41">
        <v>5429.02</v>
      </c>
      <c r="P92" s="41">
        <v>5433.12</v>
      </c>
      <c r="Q92" s="41">
        <v>5437.22</v>
      </c>
      <c r="R92" s="41">
        <v>5430.77</v>
      </c>
      <c r="S92" s="41">
        <v>5411.45</v>
      </c>
      <c r="T92" s="41">
        <v>5426.3</v>
      </c>
      <c r="U92" s="41">
        <v>5441.39</v>
      </c>
      <c r="V92" s="41">
        <v>5445.73</v>
      </c>
      <c r="W92" s="41">
        <v>5443.4</v>
      </c>
      <c r="X92" s="41">
        <v>5363.76</v>
      </c>
      <c r="Y92" s="41">
        <v>5153.5600000000004</v>
      </c>
      <c r="AA92" s="49">
        <v>12</v>
      </c>
      <c r="AB92" s="41">
        <v>4997.1000000000004</v>
      </c>
      <c r="AC92" s="41">
        <v>4818.96</v>
      </c>
      <c r="AD92" s="41">
        <v>4805.07</v>
      </c>
      <c r="AE92" s="41">
        <v>4788.0600000000004</v>
      </c>
      <c r="AF92" s="41">
        <v>4788.43</v>
      </c>
      <c r="AG92" s="41">
        <v>4829.07</v>
      </c>
      <c r="AH92" s="41">
        <v>4999.68</v>
      </c>
      <c r="AI92" s="41">
        <v>5178.6400000000003</v>
      </c>
      <c r="AJ92" s="41">
        <v>5342.93</v>
      </c>
      <c r="AK92" s="41">
        <v>5403.88</v>
      </c>
      <c r="AL92" s="41">
        <v>5414.17</v>
      </c>
      <c r="AM92" s="41">
        <v>5405.31</v>
      </c>
      <c r="AN92" s="41">
        <v>5393.68</v>
      </c>
      <c r="AO92" s="41">
        <v>5410.44</v>
      </c>
      <c r="AP92" s="41">
        <v>5414.49</v>
      </c>
      <c r="AQ92" s="41">
        <v>5418.56</v>
      </c>
      <c r="AR92" s="41">
        <v>5412.17</v>
      </c>
      <c r="AS92" s="41">
        <v>5393.05</v>
      </c>
      <c r="AT92" s="41">
        <v>5407.75</v>
      </c>
      <c r="AU92" s="41">
        <v>5422.67</v>
      </c>
      <c r="AV92" s="41">
        <v>5426.98</v>
      </c>
      <c r="AW92" s="41">
        <v>5424.67</v>
      </c>
      <c r="AX92" s="41">
        <v>5345.87</v>
      </c>
      <c r="AY92" s="41">
        <v>5137.8900000000003</v>
      </c>
      <c r="BA92" s="49">
        <v>12</v>
      </c>
      <c r="BB92" s="41">
        <v>4946.04</v>
      </c>
      <c r="BC92" s="41">
        <v>4774.78</v>
      </c>
      <c r="BD92" s="41">
        <v>4761.42</v>
      </c>
      <c r="BE92" s="41">
        <v>4745.07</v>
      </c>
      <c r="BF92" s="41">
        <v>4745.43</v>
      </c>
      <c r="BG92" s="41">
        <v>4784.5</v>
      </c>
      <c r="BH92" s="41">
        <v>4948.5200000000004</v>
      </c>
      <c r="BI92" s="41">
        <v>5120.57</v>
      </c>
      <c r="BJ92" s="41">
        <v>5278.52</v>
      </c>
      <c r="BK92" s="41">
        <v>5337.11</v>
      </c>
      <c r="BL92" s="41">
        <v>5347.01</v>
      </c>
      <c r="BM92" s="41">
        <v>5338.49</v>
      </c>
      <c r="BN92" s="41">
        <v>5327.31</v>
      </c>
      <c r="BO92" s="41">
        <v>5343.42</v>
      </c>
      <c r="BP92" s="41">
        <v>5347.32</v>
      </c>
      <c r="BQ92" s="41">
        <v>5351.22</v>
      </c>
      <c r="BR92" s="41">
        <v>5345.08</v>
      </c>
      <c r="BS92" s="41">
        <v>5326.71</v>
      </c>
      <c r="BT92" s="41">
        <v>5340.83</v>
      </c>
      <c r="BU92" s="41">
        <v>5355.18</v>
      </c>
      <c r="BV92" s="41">
        <v>5359.32</v>
      </c>
      <c r="BW92" s="41">
        <v>5357.1</v>
      </c>
      <c r="BX92" s="41">
        <v>5281.34</v>
      </c>
      <c r="BY92" s="41">
        <v>5081.3999999999996</v>
      </c>
    </row>
    <row r="93" spans="1:77" x14ac:dyDescent="0.25">
      <c r="A93" s="49">
        <v>13</v>
      </c>
      <c r="B93" s="41">
        <v>4940.72</v>
      </c>
      <c r="C93" s="41">
        <v>4791.0600000000004</v>
      </c>
      <c r="D93" s="41">
        <v>4737.3100000000004</v>
      </c>
      <c r="E93" s="41">
        <v>4721.67</v>
      </c>
      <c r="F93" s="41">
        <v>4726.4399999999996</v>
      </c>
      <c r="G93" s="41">
        <v>4815.78</v>
      </c>
      <c r="H93" s="41">
        <v>4996.7299999999996</v>
      </c>
      <c r="I93" s="41">
        <v>5197.21</v>
      </c>
      <c r="J93" s="41">
        <v>5346.8</v>
      </c>
      <c r="K93" s="41">
        <v>5404.03</v>
      </c>
      <c r="L93" s="41">
        <v>5417.49</v>
      </c>
      <c r="M93" s="41">
        <v>5414.75</v>
      </c>
      <c r="N93" s="41">
        <v>5395.47</v>
      </c>
      <c r="O93" s="41">
        <v>5416.1</v>
      </c>
      <c r="P93" s="41">
        <v>5420.18</v>
      </c>
      <c r="Q93" s="41">
        <v>5427.94</v>
      </c>
      <c r="R93" s="41">
        <v>5421.06</v>
      </c>
      <c r="S93" s="41">
        <v>5407.65</v>
      </c>
      <c r="T93" s="41">
        <v>5415.95</v>
      </c>
      <c r="U93" s="41">
        <v>5434.39</v>
      </c>
      <c r="V93" s="41">
        <v>5440.15</v>
      </c>
      <c r="W93" s="41">
        <v>5436.21</v>
      </c>
      <c r="X93" s="41">
        <v>5354.9</v>
      </c>
      <c r="Y93" s="41">
        <v>5109.12</v>
      </c>
      <c r="AA93" s="49">
        <v>13</v>
      </c>
      <c r="AB93" s="41">
        <v>4927.3100000000004</v>
      </c>
      <c r="AC93" s="41">
        <v>4779.24</v>
      </c>
      <c r="AD93" s="41">
        <v>4726.05</v>
      </c>
      <c r="AE93" s="41">
        <v>4710.58</v>
      </c>
      <c r="AF93" s="41">
        <v>4715.3</v>
      </c>
      <c r="AG93" s="41">
        <v>4803.6899999999996</v>
      </c>
      <c r="AH93" s="41">
        <v>4982.7299999999996</v>
      </c>
      <c r="AI93" s="41">
        <v>5181.09</v>
      </c>
      <c r="AJ93" s="41">
        <v>5329.09</v>
      </c>
      <c r="AK93" s="41">
        <v>5385.72</v>
      </c>
      <c r="AL93" s="41">
        <v>5399.03</v>
      </c>
      <c r="AM93" s="41">
        <v>5396.32</v>
      </c>
      <c r="AN93" s="41">
        <v>5377.25</v>
      </c>
      <c r="AO93" s="41">
        <v>5397.65</v>
      </c>
      <c r="AP93" s="41">
        <v>5401.69</v>
      </c>
      <c r="AQ93" s="41">
        <v>5409.37</v>
      </c>
      <c r="AR93" s="41">
        <v>5402.57</v>
      </c>
      <c r="AS93" s="41">
        <v>5389.3</v>
      </c>
      <c r="AT93" s="41">
        <v>5397.5</v>
      </c>
      <c r="AU93" s="41">
        <v>5415.76</v>
      </c>
      <c r="AV93" s="41">
        <v>5421.46</v>
      </c>
      <c r="AW93" s="41">
        <v>5417.55</v>
      </c>
      <c r="AX93" s="41">
        <v>5337.1</v>
      </c>
      <c r="AY93" s="41">
        <v>5093.93</v>
      </c>
      <c r="BA93" s="49">
        <v>13</v>
      </c>
      <c r="BB93" s="41">
        <v>4878.95</v>
      </c>
      <c r="BC93" s="41">
        <v>4736.59</v>
      </c>
      <c r="BD93" s="41">
        <v>4685.46</v>
      </c>
      <c r="BE93" s="41">
        <v>4670.58</v>
      </c>
      <c r="BF93" s="41">
        <v>4675.12</v>
      </c>
      <c r="BG93" s="41">
        <v>4760.1000000000004</v>
      </c>
      <c r="BH93" s="41">
        <v>4932.22</v>
      </c>
      <c r="BI93" s="41">
        <v>5122.92</v>
      </c>
      <c r="BJ93" s="41">
        <v>5265.21</v>
      </c>
      <c r="BK93" s="41">
        <v>5319.65</v>
      </c>
      <c r="BL93" s="41">
        <v>5332.45</v>
      </c>
      <c r="BM93" s="41">
        <v>5329.85</v>
      </c>
      <c r="BN93" s="41">
        <v>5311.51</v>
      </c>
      <c r="BO93" s="41">
        <v>5331.13</v>
      </c>
      <c r="BP93" s="41">
        <v>5335.01</v>
      </c>
      <c r="BQ93" s="41">
        <v>5342.39</v>
      </c>
      <c r="BR93" s="41">
        <v>5335.85</v>
      </c>
      <c r="BS93" s="41">
        <v>5323.1</v>
      </c>
      <c r="BT93" s="41">
        <v>5330.98</v>
      </c>
      <c r="BU93" s="41">
        <v>5348.53</v>
      </c>
      <c r="BV93" s="41">
        <v>5354.01</v>
      </c>
      <c r="BW93" s="41">
        <v>5350.26</v>
      </c>
      <c r="BX93" s="41">
        <v>5272.92</v>
      </c>
      <c r="BY93" s="41">
        <v>5039.13</v>
      </c>
    </row>
    <row r="94" spans="1:77" x14ac:dyDescent="0.25">
      <c r="A94" s="49">
        <v>14</v>
      </c>
      <c r="B94" s="41">
        <v>4823.6499999999996</v>
      </c>
      <c r="C94" s="41">
        <v>4768.22</v>
      </c>
      <c r="D94" s="41">
        <v>4706.1000000000004</v>
      </c>
      <c r="E94" s="41">
        <v>4694.32</v>
      </c>
      <c r="F94" s="41">
        <v>4717.3999999999996</v>
      </c>
      <c r="G94" s="41">
        <v>4767.96</v>
      </c>
      <c r="H94" s="41">
        <v>4969.7700000000004</v>
      </c>
      <c r="I94" s="41">
        <v>5247</v>
      </c>
      <c r="J94" s="41">
        <v>5345.3</v>
      </c>
      <c r="K94" s="41">
        <v>5388.3</v>
      </c>
      <c r="L94" s="41">
        <v>5401.6</v>
      </c>
      <c r="M94" s="41">
        <v>5391.6</v>
      </c>
      <c r="N94" s="41">
        <v>5392</v>
      </c>
      <c r="O94" s="41">
        <v>5421.8</v>
      </c>
      <c r="P94" s="41">
        <v>5420.17</v>
      </c>
      <c r="Q94" s="41">
        <v>5423.51</v>
      </c>
      <c r="R94" s="41">
        <v>5415.96</v>
      </c>
      <c r="S94" s="41">
        <v>5390.05</v>
      </c>
      <c r="T94" s="41">
        <v>5391.3</v>
      </c>
      <c r="U94" s="41">
        <v>5433.09</v>
      </c>
      <c r="V94" s="41">
        <v>5435.99</v>
      </c>
      <c r="W94" s="41">
        <v>5427.75</v>
      </c>
      <c r="X94" s="41">
        <v>5328.63</v>
      </c>
      <c r="Y94" s="41">
        <v>5030.13</v>
      </c>
      <c r="AA94" s="49">
        <v>14</v>
      </c>
      <c r="AB94" s="41">
        <v>4811.4799999999996</v>
      </c>
      <c r="AC94" s="41">
        <v>4756.6400000000003</v>
      </c>
      <c r="AD94" s="41">
        <v>4695.17</v>
      </c>
      <c r="AE94" s="41">
        <v>4683.5200000000004</v>
      </c>
      <c r="AF94" s="41">
        <v>4706.3599999999997</v>
      </c>
      <c r="AG94" s="41">
        <v>4756.38</v>
      </c>
      <c r="AH94" s="41">
        <v>4956.0600000000004</v>
      </c>
      <c r="AI94" s="41">
        <v>5230.3500000000004</v>
      </c>
      <c r="AJ94" s="41">
        <v>5327.6</v>
      </c>
      <c r="AK94" s="41">
        <v>5370.15</v>
      </c>
      <c r="AL94" s="41">
        <v>5383.31</v>
      </c>
      <c r="AM94" s="41">
        <v>5373.41</v>
      </c>
      <c r="AN94" s="41">
        <v>5373.81</v>
      </c>
      <c r="AO94" s="41">
        <v>5403.3</v>
      </c>
      <c r="AP94" s="41">
        <v>5401.68</v>
      </c>
      <c r="AQ94" s="41">
        <v>5404.99</v>
      </c>
      <c r="AR94" s="41">
        <v>5397.52</v>
      </c>
      <c r="AS94" s="41">
        <v>5371.88</v>
      </c>
      <c r="AT94" s="41">
        <v>5373.12</v>
      </c>
      <c r="AU94" s="41">
        <v>5414.47</v>
      </c>
      <c r="AV94" s="41">
        <v>5417.34</v>
      </c>
      <c r="AW94" s="41">
        <v>5409.18</v>
      </c>
      <c r="AX94" s="41">
        <v>5311.12</v>
      </c>
      <c r="AY94" s="41">
        <v>5015.7700000000004</v>
      </c>
      <c r="BA94" s="49">
        <v>14</v>
      </c>
      <c r="BB94" s="41">
        <v>4767.58</v>
      </c>
      <c r="BC94" s="41">
        <v>4714.8599999999997</v>
      </c>
      <c r="BD94" s="41">
        <v>4655.7700000000004</v>
      </c>
      <c r="BE94" s="41">
        <v>4644.57</v>
      </c>
      <c r="BF94" s="41">
        <v>4666.5200000000004</v>
      </c>
      <c r="BG94" s="41">
        <v>4714.6099999999997</v>
      </c>
      <c r="BH94" s="41">
        <v>4906.58</v>
      </c>
      <c r="BI94" s="41">
        <v>5170.28</v>
      </c>
      <c r="BJ94" s="41">
        <v>5263.78</v>
      </c>
      <c r="BK94" s="41">
        <v>5304.68</v>
      </c>
      <c r="BL94" s="41">
        <v>5317.34</v>
      </c>
      <c r="BM94" s="41">
        <v>5307.82</v>
      </c>
      <c r="BN94" s="41">
        <v>5308.21</v>
      </c>
      <c r="BO94" s="41">
        <v>5336.55</v>
      </c>
      <c r="BP94" s="41">
        <v>5335</v>
      </c>
      <c r="BQ94" s="41">
        <v>5338.18</v>
      </c>
      <c r="BR94" s="41">
        <v>5330.99</v>
      </c>
      <c r="BS94" s="41">
        <v>5306.35</v>
      </c>
      <c r="BT94" s="41">
        <v>5307.54</v>
      </c>
      <c r="BU94" s="41">
        <v>5347.29</v>
      </c>
      <c r="BV94" s="41">
        <v>5350.05</v>
      </c>
      <c r="BW94" s="41">
        <v>5342.21</v>
      </c>
      <c r="BX94" s="41">
        <v>5247.93</v>
      </c>
      <c r="BY94" s="41">
        <v>4963.99</v>
      </c>
    </row>
    <row r="95" spans="1:77" x14ac:dyDescent="0.25">
      <c r="A95" s="49">
        <v>15</v>
      </c>
      <c r="B95" s="41">
        <v>4860.4799999999996</v>
      </c>
      <c r="C95" s="41">
        <v>4813.71</v>
      </c>
      <c r="D95" s="41">
        <v>4761.45</v>
      </c>
      <c r="E95" s="41">
        <v>4743.95</v>
      </c>
      <c r="F95" s="41">
        <v>4759.5200000000004</v>
      </c>
      <c r="G95" s="41">
        <v>4845.91</v>
      </c>
      <c r="H95" s="41">
        <v>5063.53</v>
      </c>
      <c r="I95" s="41">
        <v>5283.45</v>
      </c>
      <c r="J95" s="41">
        <v>5476.9</v>
      </c>
      <c r="K95" s="41">
        <v>5489.38</v>
      </c>
      <c r="L95" s="41">
        <v>5498.72</v>
      </c>
      <c r="M95" s="41">
        <v>5495.39</v>
      </c>
      <c r="N95" s="41">
        <v>5453.46</v>
      </c>
      <c r="O95" s="41">
        <v>5470.77</v>
      </c>
      <c r="P95" s="41">
        <v>5475.93</v>
      </c>
      <c r="Q95" s="41">
        <v>5481.17</v>
      </c>
      <c r="R95" s="41">
        <v>5472.7</v>
      </c>
      <c r="S95" s="41">
        <v>5434.38</v>
      </c>
      <c r="T95" s="41">
        <v>5445.01</v>
      </c>
      <c r="U95" s="41">
        <v>5489.5</v>
      </c>
      <c r="V95" s="41">
        <v>5535.75</v>
      </c>
      <c r="W95" s="41">
        <v>5483.98</v>
      </c>
      <c r="X95" s="41">
        <v>5399.72</v>
      </c>
      <c r="Y95" s="41">
        <v>5219.8</v>
      </c>
      <c r="AA95" s="49">
        <v>15</v>
      </c>
      <c r="AB95" s="41">
        <v>4847.92</v>
      </c>
      <c r="AC95" s="41">
        <v>4801.6499999999996</v>
      </c>
      <c r="AD95" s="41">
        <v>4749.9399999999996</v>
      </c>
      <c r="AE95" s="41">
        <v>4732.62</v>
      </c>
      <c r="AF95" s="41">
        <v>4748.03</v>
      </c>
      <c r="AG95" s="41">
        <v>4833.51</v>
      </c>
      <c r="AH95" s="41">
        <v>5048.82</v>
      </c>
      <c r="AI95" s="41">
        <v>5266.41</v>
      </c>
      <c r="AJ95" s="41">
        <v>5457.81</v>
      </c>
      <c r="AK95" s="41">
        <v>5470.16</v>
      </c>
      <c r="AL95" s="41">
        <v>5479.4</v>
      </c>
      <c r="AM95" s="41">
        <v>5476.11</v>
      </c>
      <c r="AN95" s="41">
        <v>5434.62</v>
      </c>
      <c r="AO95" s="41">
        <v>5451.75</v>
      </c>
      <c r="AP95" s="41">
        <v>5456.86</v>
      </c>
      <c r="AQ95" s="41">
        <v>5462.03</v>
      </c>
      <c r="AR95" s="41">
        <v>5453.66</v>
      </c>
      <c r="AS95" s="41">
        <v>5415.74</v>
      </c>
      <c r="AT95" s="41">
        <v>5426.26</v>
      </c>
      <c r="AU95" s="41">
        <v>5470.28</v>
      </c>
      <c r="AV95" s="41">
        <v>5516.04</v>
      </c>
      <c r="AW95" s="41">
        <v>5464.82</v>
      </c>
      <c r="AX95" s="41">
        <v>5381.45</v>
      </c>
      <c r="AY95" s="41">
        <v>5203.4399999999996</v>
      </c>
      <c r="BA95" s="49">
        <v>15</v>
      </c>
      <c r="BB95" s="41">
        <v>4802.62</v>
      </c>
      <c r="BC95" s="41">
        <v>4758.13</v>
      </c>
      <c r="BD95" s="41">
        <v>4708.42</v>
      </c>
      <c r="BE95" s="41">
        <v>4691.7700000000004</v>
      </c>
      <c r="BF95" s="41">
        <v>4706.58</v>
      </c>
      <c r="BG95" s="41">
        <v>4788.76</v>
      </c>
      <c r="BH95" s="41">
        <v>4995.76</v>
      </c>
      <c r="BI95" s="41">
        <v>5204.95</v>
      </c>
      <c r="BJ95" s="41">
        <v>5388.96</v>
      </c>
      <c r="BK95" s="41">
        <v>5400.83</v>
      </c>
      <c r="BL95" s="41">
        <v>5409.72</v>
      </c>
      <c r="BM95" s="41">
        <v>5406.55</v>
      </c>
      <c r="BN95" s="41">
        <v>5366.67</v>
      </c>
      <c r="BO95" s="41">
        <v>5383.13</v>
      </c>
      <c r="BP95" s="41">
        <v>5388.04</v>
      </c>
      <c r="BQ95" s="41">
        <v>5393.02</v>
      </c>
      <c r="BR95" s="41">
        <v>5384.97</v>
      </c>
      <c r="BS95" s="41">
        <v>5348.52</v>
      </c>
      <c r="BT95" s="41">
        <v>5358.63</v>
      </c>
      <c r="BU95" s="41">
        <v>5400.95</v>
      </c>
      <c r="BV95" s="41">
        <v>5444.94</v>
      </c>
      <c r="BW95" s="41">
        <v>5395.7</v>
      </c>
      <c r="BX95" s="41">
        <v>5315.55</v>
      </c>
      <c r="BY95" s="41">
        <v>5144.41</v>
      </c>
    </row>
    <row r="96" spans="1:77" x14ac:dyDescent="0.25">
      <c r="A96" s="49">
        <v>16</v>
      </c>
      <c r="B96" s="41">
        <v>4841.63</v>
      </c>
      <c r="C96" s="41">
        <v>4802.96</v>
      </c>
      <c r="D96" s="41">
        <v>4732.97</v>
      </c>
      <c r="E96" s="41">
        <v>4728.41</v>
      </c>
      <c r="F96" s="41">
        <v>4753.76</v>
      </c>
      <c r="G96" s="41">
        <v>4822.05</v>
      </c>
      <c r="H96" s="41">
        <v>4956.6099999999997</v>
      </c>
      <c r="I96" s="41">
        <v>5260.52</v>
      </c>
      <c r="J96" s="41">
        <v>5353.17</v>
      </c>
      <c r="K96" s="41">
        <v>5402.14</v>
      </c>
      <c r="L96" s="41">
        <v>5406.22</v>
      </c>
      <c r="M96" s="41">
        <v>5400.41</v>
      </c>
      <c r="N96" s="41">
        <v>5401.79</v>
      </c>
      <c r="O96" s="41">
        <v>5405.11</v>
      </c>
      <c r="P96" s="41">
        <v>5403.81</v>
      </c>
      <c r="Q96" s="41">
        <v>5405.57</v>
      </c>
      <c r="R96" s="41">
        <v>5401.72</v>
      </c>
      <c r="S96" s="41">
        <v>5390.57</v>
      </c>
      <c r="T96" s="41">
        <v>5392.2</v>
      </c>
      <c r="U96" s="41">
        <v>5418.67</v>
      </c>
      <c r="V96" s="41">
        <v>5426.56</v>
      </c>
      <c r="W96" s="41">
        <v>5422.19</v>
      </c>
      <c r="X96" s="41">
        <v>5341.23</v>
      </c>
      <c r="Y96" s="41">
        <v>5185.93</v>
      </c>
      <c r="AA96" s="49">
        <v>16</v>
      </c>
      <c r="AB96" s="41">
        <v>4829.2700000000004</v>
      </c>
      <c r="AC96" s="41">
        <v>4791.01</v>
      </c>
      <c r="AD96" s="41">
        <v>4721.7700000000004</v>
      </c>
      <c r="AE96" s="41">
        <v>4717.25</v>
      </c>
      <c r="AF96" s="41">
        <v>4742.33</v>
      </c>
      <c r="AG96" s="41">
        <v>4809.8999999999996</v>
      </c>
      <c r="AH96" s="41">
        <v>4943.03</v>
      </c>
      <c r="AI96" s="41">
        <v>5243.73</v>
      </c>
      <c r="AJ96" s="41">
        <v>5335.4</v>
      </c>
      <c r="AK96" s="41">
        <v>5383.85</v>
      </c>
      <c r="AL96" s="41">
        <v>5387.88</v>
      </c>
      <c r="AM96" s="41">
        <v>5382.13</v>
      </c>
      <c r="AN96" s="41">
        <v>5383.5</v>
      </c>
      <c r="AO96" s="41">
        <v>5386.79</v>
      </c>
      <c r="AP96" s="41">
        <v>5385.5</v>
      </c>
      <c r="AQ96" s="41">
        <v>5387.24</v>
      </c>
      <c r="AR96" s="41">
        <v>5383.43</v>
      </c>
      <c r="AS96" s="41">
        <v>5372.4</v>
      </c>
      <c r="AT96" s="41">
        <v>5374.01</v>
      </c>
      <c r="AU96" s="41">
        <v>5400.2</v>
      </c>
      <c r="AV96" s="41">
        <v>5408.01</v>
      </c>
      <c r="AW96" s="41">
        <v>5403.68</v>
      </c>
      <c r="AX96" s="41">
        <v>5323.58</v>
      </c>
      <c r="AY96" s="41">
        <v>5169.93</v>
      </c>
      <c r="BA96" s="49">
        <v>16</v>
      </c>
      <c r="BB96" s="41">
        <v>4784.6899999999996</v>
      </c>
      <c r="BC96" s="41">
        <v>4747.8999999999996</v>
      </c>
      <c r="BD96" s="41">
        <v>4681.33</v>
      </c>
      <c r="BE96" s="41">
        <v>4676.99</v>
      </c>
      <c r="BF96" s="41">
        <v>4701.1000000000004</v>
      </c>
      <c r="BG96" s="41">
        <v>4766.0600000000004</v>
      </c>
      <c r="BH96" s="41">
        <v>4894.0600000000004</v>
      </c>
      <c r="BI96" s="41">
        <v>5183.1499999999996</v>
      </c>
      <c r="BJ96" s="41">
        <v>5271.27</v>
      </c>
      <c r="BK96" s="41">
        <v>5317.86</v>
      </c>
      <c r="BL96" s="41">
        <v>5321.73</v>
      </c>
      <c r="BM96" s="41">
        <v>5316.2</v>
      </c>
      <c r="BN96" s="41">
        <v>5317.52</v>
      </c>
      <c r="BO96" s="41">
        <v>5320.68</v>
      </c>
      <c r="BP96" s="41">
        <v>5319.44</v>
      </c>
      <c r="BQ96" s="41">
        <v>5321.12</v>
      </c>
      <c r="BR96" s="41">
        <v>5317.45</v>
      </c>
      <c r="BS96" s="41">
        <v>5306.85</v>
      </c>
      <c r="BT96" s="41">
        <v>5308.39</v>
      </c>
      <c r="BU96" s="41">
        <v>5333.58</v>
      </c>
      <c r="BV96" s="41">
        <v>5341.08</v>
      </c>
      <c r="BW96" s="41">
        <v>5336.92</v>
      </c>
      <c r="BX96" s="41">
        <v>5259.91</v>
      </c>
      <c r="BY96" s="41">
        <v>5112.1899999999996</v>
      </c>
    </row>
    <row r="97" spans="1:77" x14ac:dyDescent="0.25">
      <c r="A97" s="49">
        <v>17</v>
      </c>
      <c r="B97" s="41">
        <v>5015.3999999999996</v>
      </c>
      <c r="C97" s="41">
        <v>4833.4799999999996</v>
      </c>
      <c r="D97" s="41">
        <v>4814.59</v>
      </c>
      <c r="E97" s="41">
        <v>4790.82</v>
      </c>
      <c r="F97" s="41">
        <v>4788.67</v>
      </c>
      <c r="G97" s="41">
        <v>4791.08</v>
      </c>
      <c r="H97" s="41">
        <v>4821.76</v>
      </c>
      <c r="I97" s="41">
        <v>4961.9399999999996</v>
      </c>
      <c r="J97" s="41">
        <v>5214.21</v>
      </c>
      <c r="K97" s="41">
        <v>5295.59</v>
      </c>
      <c r="L97" s="41">
        <v>5314.6</v>
      </c>
      <c r="M97" s="41">
        <v>5338.35</v>
      </c>
      <c r="N97" s="41">
        <v>5331.4</v>
      </c>
      <c r="O97" s="41">
        <v>5331.88</v>
      </c>
      <c r="P97" s="41">
        <v>5317.83</v>
      </c>
      <c r="Q97" s="41">
        <v>5319.41</v>
      </c>
      <c r="R97" s="41">
        <v>5312.97</v>
      </c>
      <c r="S97" s="41">
        <v>5255.05</v>
      </c>
      <c r="T97" s="41">
        <v>5344.88</v>
      </c>
      <c r="U97" s="41">
        <v>5365.34</v>
      </c>
      <c r="V97" s="41">
        <v>5362.2</v>
      </c>
      <c r="W97" s="41">
        <v>5355.12</v>
      </c>
      <c r="X97" s="41">
        <v>5220.47</v>
      </c>
      <c r="Y97" s="41">
        <v>4922.45</v>
      </c>
      <c r="AA97" s="49">
        <v>17</v>
      </c>
      <c r="AB97" s="41">
        <v>5001.2</v>
      </c>
      <c r="AC97" s="41">
        <v>4821.21</v>
      </c>
      <c r="AD97" s="41">
        <v>4802.5200000000004</v>
      </c>
      <c r="AE97" s="41">
        <v>4779</v>
      </c>
      <c r="AF97" s="41">
        <v>4776.87</v>
      </c>
      <c r="AG97" s="41">
        <v>4779.25</v>
      </c>
      <c r="AH97" s="41">
        <v>4809.6099999999997</v>
      </c>
      <c r="AI97" s="41">
        <v>4948.3100000000004</v>
      </c>
      <c r="AJ97" s="41">
        <v>5197.91</v>
      </c>
      <c r="AK97" s="41">
        <v>5278.42</v>
      </c>
      <c r="AL97" s="41">
        <v>5297.23</v>
      </c>
      <c r="AM97" s="41">
        <v>5320.73</v>
      </c>
      <c r="AN97" s="41">
        <v>5313.86</v>
      </c>
      <c r="AO97" s="41">
        <v>5314.32</v>
      </c>
      <c r="AP97" s="41">
        <v>5300.43</v>
      </c>
      <c r="AQ97" s="41">
        <v>5301.99</v>
      </c>
      <c r="AR97" s="41">
        <v>5295.62</v>
      </c>
      <c r="AS97" s="41">
        <v>5238.3100000000004</v>
      </c>
      <c r="AT97" s="41">
        <v>5327.19</v>
      </c>
      <c r="AU97" s="41">
        <v>5347.44</v>
      </c>
      <c r="AV97" s="41">
        <v>5344.33</v>
      </c>
      <c r="AW97" s="41">
        <v>5337.32</v>
      </c>
      <c r="AX97" s="41">
        <v>5204.1000000000004</v>
      </c>
      <c r="AY97" s="41">
        <v>4909.2299999999996</v>
      </c>
      <c r="BA97" s="49">
        <v>17</v>
      </c>
      <c r="BB97" s="41">
        <v>4949.9799999999996</v>
      </c>
      <c r="BC97" s="41">
        <v>4776.9399999999996</v>
      </c>
      <c r="BD97" s="41">
        <v>4758.97</v>
      </c>
      <c r="BE97" s="41">
        <v>4736.3599999999997</v>
      </c>
      <c r="BF97" s="41">
        <v>4734.32</v>
      </c>
      <c r="BG97" s="41">
        <v>4736.6000000000004</v>
      </c>
      <c r="BH97" s="41">
        <v>4765.79</v>
      </c>
      <c r="BI97" s="41">
        <v>4899.13</v>
      </c>
      <c r="BJ97" s="41">
        <v>5139.09</v>
      </c>
      <c r="BK97" s="41">
        <v>5216.5</v>
      </c>
      <c r="BL97" s="41">
        <v>5234.58</v>
      </c>
      <c r="BM97" s="41">
        <v>5257.17</v>
      </c>
      <c r="BN97" s="41">
        <v>5250.57</v>
      </c>
      <c r="BO97" s="41">
        <v>5251.01</v>
      </c>
      <c r="BP97" s="41">
        <v>5237.66</v>
      </c>
      <c r="BQ97" s="41">
        <v>5239.16</v>
      </c>
      <c r="BR97" s="41">
        <v>5233.03</v>
      </c>
      <c r="BS97" s="41">
        <v>5177.9399999999996</v>
      </c>
      <c r="BT97" s="41">
        <v>5263.39</v>
      </c>
      <c r="BU97" s="41">
        <v>5282.85</v>
      </c>
      <c r="BV97" s="41">
        <v>5279.86</v>
      </c>
      <c r="BW97" s="41">
        <v>5273.12</v>
      </c>
      <c r="BX97" s="41">
        <v>5145.04</v>
      </c>
      <c r="BY97" s="41">
        <v>4861.5600000000004</v>
      </c>
    </row>
    <row r="98" spans="1:77" x14ac:dyDescent="0.25">
      <c r="A98" s="49">
        <v>18</v>
      </c>
      <c r="B98" s="41">
        <v>4975.1099999999997</v>
      </c>
      <c r="C98" s="41">
        <v>4796.79</v>
      </c>
      <c r="D98" s="41">
        <v>4751.6899999999996</v>
      </c>
      <c r="E98" s="41">
        <v>4708.1400000000003</v>
      </c>
      <c r="F98" s="41">
        <v>4704.01</v>
      </c>
      <c r="G98" s="41">
        <v>4706.58</v>
      </c>
      <c r="H98" s="41">
        <v>4743.12</v>
      </c>
      <c r="I98" s="41">
        <v>4812.33</v>
      </c>
      <c r="J98" s="41">
        <v>5034.42</v>
      </c>
      <c r="K98" s="41">
        <v>5195.28</v>
      </c>
      <c r="L98" s="41">
        <v>5207.21</v>
      </c>
      <c r="M98" s="41">
        <v>5211.3900000000003</v>
      </c>
      <c r="N98" s="41">
        <v>5211.05</v>
      </c>
      <c r="O98" s="41">
        <v>5222.79</v>
      </c>
      <c r="P98" s="41">
        <v>5225.41</v>
      </c>
      <c r="Q98" s="41">
        <v>5213.79</v>
      </c>
      <c r="R98" s="41">
        <v>5209.3100000000004</v>
      </c>
      <c r="S98" s="41">
        <v>5217.4799999999996</v>
      </c>
      <c r="T98" s="41">
        <v>5311.17</v>
      </c>
      <c r="U98" s="41">
        <v>5353.23</v>
      </c>
      <c r="V98" s="41">
        <v>5347.95</v>
      </c>
      <c r="W98" s="41">
        <v>5333.61</v>
      </c>
      <c r="X98" s="41">
        <v>5198.6000000000004</v>
      </c>
      <c r="Y98" s="41">
        <v>5026.71</v>
      </c>
      <c r="AA98" s="49">
        <v>18</v>
      </c>
      <c r="AB98" s="41">
        <v>4961.34</v>
      </c>
      <c r="AC98" s="41">
        <v>4784.91</v>
      </c>
      <c r="AD98" s="41">
        <v>4740.28</v>
      </c>
      <c r="AE98" s="41">
        <v>4697.2</v>
      </c>
      <c r="AF98" s="41">
        <v>4693.1099999999997</v>
      </c>
      <c r="AG98" s="41">
        <v>4695.6499999999996</v>
      </c>
      <c r="AH98" s="41">
        <v>4731.8</v>
      </c>
      <c r="AI98" s="41">
        <v>4800.28</v>
      </c>
      <c r="AJ98" s="41">
        <v>5020.0200000000004</v>
      </c>
      <c r="AK98" s="41">
        <v>5179.18</v>
      </c>
      <c r="AL98" s="41">
        <v>5190.9799999999996</v>
      </c>
      <c r="AM98" s="41">
        <v>5195.12</v>
      </c>
      <c r="AN98" s="41">
        <v>5194.78</v>
      </c>
      <c r="AO98" s="41">
        <v>5206.3900000000003</v>
      </c>
      <c r="AP98" s="41">
        <v>5208.99</v>
      </c>
      <c r="AQ98" s="41">
        <v>5197.4799999999996</v>
      </c>
      <c r="AR98" s="41">
        <v>5193.0600000000004</v>
      </c>
      <c r="AS98" s="41">
        <v>5201.1400000000003</v>
      </c>
      <c r="AT98" s="41">
        <v>5293.84</v>
      </c>
      <c r="AU98" s="41">
        <v>5335.45</v>
      </c>
      <c r="AV98" s="41">
        <v>5330.23</v>
      </c>
      <c r="AW98" s="41">
        <v>5316.04</v>
      </c>
      <c r="AX98" s="41">
        <v>5182.46</v>
      </c>
      <c r="AY98" s="41">
        <v>5012.3900000000003</v>
      </c>
      <c r="BA98" s="49">
        <v>18</v>
      </c>
      <c r="BB98" s="41">
        <v>4911.66</v>
      </c>
      <c r="BC98" s="41">
        <v>4742.04</v>
      </c>
      <c r="BD98" s="41">
        <v>4699.13</v>
      </c>
      <c r="BE98" s="41">
        <v>4657.72</v>
      </c>
      <c r="BF98" s="41">
        <v>4653.79</v>
      </c>
      <c r="BG98" s="41">
        <v>4656.2299999999996</v>
      </c>
      <c r="BH98" s="41">
        <v>4690.9799999999996</v>
      </c>
      <c r="BI98" s="41">
        <v>4756.82</v>
      </c>
      <c r="BJ98" s="41">
        <v>4968.07</v>
      </c>
      <c r="BK98" s="41">
        <v>5121.08</v>
      </c>
      <c r="BL98" s="41">
        <v>5132.43</v>
      </c>
      <c r="BM98" s="41">
        <v>5136.41</v>
      </c>
      <c r="BN98" s="41">
        <v>5136.08</v>
      </c>
      <c r="BO98" s="41">
        <v>5147.25</v>
      </c>
      <c r="BP98" s="41">
        <v>5149.75</v>
      </c>
      <c r="BQ98" s="41">
        <v>5138.6899999999996</v>
      </c>
      <c r="BR98" s="41">
        <v>5134.43</v>
      </c>
      <c r="BS98" s="41">
        <v>5142.2</v>
      </c>
      <c r="BT98" s="41">
        <v>5231.32</v>
      </c>
      <c r="BU98" s="41">
        <v>5271.33</v>
      </c>
      <c r="BV98" s="41">
        <v>5266.31</v>
      </c>
      <c r="BW98" s="41">
        <v>5252.67</v>
      </c>
      <c r="BX98" s="41">
        <v>5124.25</v>
      </c>
      <c r="BY98" s="41">
        <v>4960.74</v>
      </c>
    </row>
    <row r="99" spans="1:77" x14ac:dyDescent="0.25">
      <c r="A99" s="49">
        <v>19</v>
      </c>
      <c r="B99" s="41">
        <v>4846.08</v>
      </c>
      <c r="C99" s="41">
        <v>4778.16</v>
      </c>
      <c r="D99" s="41">
        <v>4711.96</v>
      </c>
      <c r="E99" s="41">
        <v>4698.83</v>
      </c>
      <c r="F99" s="41">
        <v>4743.53</v>
      </c>
      <c r="G99" s="41">
        <v>4800.18</v>
      </c>
      <c r="H99" s="41">
        <v>4998.32</v>
      </c>
      <c r="I99" s="41">
        <v>5276.72</v>
      </c>
      <c r="J99" s="41">
        <v>5384.54</v>
      </c>
      <c r="K99" s="41">
        <v>5419.37</v>
      </c>
      <c r="L99" s="41">
        <v>5424.99</v>
      </c>
      <c r="M99" s="41">
        <v>5422.66</v>
      </c>
      <c r="N99" s="41">
        <v>5421.58</v>
      </c>
      <c r="O99" s="41">
        <v>5425.33</v>
      </c>
      <c r="P99" s="41">
        <v>5423.62</v>
      </c>
      <c r="Q99" s="41">
        <v>5420.44</v>
      </c>
      <c r="R99" s="41">
        <v>5414.48</v>
      </c>
      <c r="S99" s="41">
        <v>5411.17</v>
      </c>
      <c r="T99" s="41">
        <v>5414.43</v>
      </c>
      <c r="U99" s="41">
        <v>5434.83</v>
      </c>
      <c r="V99" s="41">
        <v>5434.98</v>
      </c>
      <c r="W99" s="41">
        <v>5430.36</v>
      </c>
      <c r="X99" s="41">
        <v>5352.47</v>
      </c>
      <c r="Y99" s="41">
        <v>5138.2700000000004</v>
      </c>
      <c r="AA99" s="49">
        <v>19</v>
      </c>
      <c r="AB99" s="41">
        <v>4833.68</v>
      </c>
      <c r="AC99" s="41">
        <v>4766.47</v>
      </c>
      <c r="AD99" s="41">
        <v>4700.9799999999996</v>
      </c>
      <c r="AE99" s="41">
        <v>4687.9799999999996</v>
      </c>
      <c r="AF99" s="41">
        <v>4732.21</v>
      </c>
      <c r="AG99" s="41">
        <v>4788.26</v>
      </c>
      <c r="AH99" s="41">
        <v>4984.3</v>
      </c>
      <c r="AI99" s="41">
        <v>5259.75</v>
      </c>
      <c r="AJ99" s="41">
        <v>5366.43</v>
      </c>
      <c r="AK99" s="41">
        <v>5400.89</v>
      </c>
      <c r="AL99" s="41">
        <v>5406.45</v>
      </c>
      <c r="AM99" s="41">
        <v>5404.15</v>
      </c>
      <c r="AN99" s="41">
        <v>5403.08</v>
      </c>
      <c r="AO99" s="41">
        <v>5406.79</v>
      </c>
      <c r="AP99" s="41">
        <v>5405.09</v>
      </c>
      <c r="AQ99" s="41">
        <v>5401.95</v>
      </c>
      <c r="AR99" s="41">
        <v>5396.06</v>
      </c>
      <c r="AS99" s="41">
        <v>5392.78</v>
      </c>
      <c r="AT99" s="41">
        <v>5396</v>
      </c>
      <c r="AU99" s="41">
        <v>5416.19</v>
      </c>
      <c r="AV99" s="41">
        <v>5416.34</v>
      </c>
      <c r="AW99" s="41">
        <v>5411.76</v>
      </c>
      <c r="AX99" s="41">
        <v>5334.7</v>
      </c>
      <c r="AY99" s="41">
        <v>5122.7700000000004</v>
      </c>
      <c r="BA99" s="49">
        <v>19</v>
      </c>
      <c r="BB99" s="41">
        <v>4788.93</v>
      </c>
      <c r="BC99" s="41">
        <v>4724.32</v>
      </c>
      <c r="BD99" s="41">
        <v>4661.3500000000004</v>
      </c>
      <c r="BE99" s="41">
        <v>4648.8599999999997</v>
      </c>
      <c r="BF99" s="41">
        <v>4691.38</v>
      </c>
      <c r="BG99" s="41">
        <v>4745.2700000000004</v>
      </c>
      <c r="BH99" s="41">
        <v>4933.7299999999996</v>
      </c>
      <c r="BI99" s="41">
        <v>5198.55</v>
      </c>
      <c r="BJ99" s="41">
        <v>5301.11</v>
      </c>
      <c r="BK99" s="41">
        <v>5334.24</v>
      </c>
      <c r="BL99" s="41">
        <v>5339.58</v>
      </c>
      <c r="BM99" s="41">
        <v>5337.37</v>
      </c>
      <c r="BN99" s="41">
        <v>5336.34</v>
      </c>
      <c r="BO99" s="41">
        <v>5339.91</v>
      </c>
      <c r="BP99" s="41">
        <v>5338.28</v>
      </c>
      <c r="BQ99" s="41">
        <v>5335.26</v>
      </c>
      <c r="BR99" s="41">
        <v>5329.59</v>
      </c>
      <c r="BS99" s="41">
        <v>5326.44</v>
      </c>
      <c r="BT99" s="41">
        <v>5329.54</v>
      </c>
      <c r="BU99" s="41">
        <v>5348.95</v>
      </c>
      <c r="BV99" s="41">
        <v>5349.09</v>
      </c>
      <c r="BW99" s="41">
        <v>5344.69</v>
      </c>
      <c r="BX99" s="41">
        <v>5270.61</v>
      </c>
      <c r="BY99" s="41">
        <v>5066.8599999999997</v>
      </c>
    </row>
    <row r="100" spans="1:77" x14ac:dyDescent="0.25">
      <c r="A100" s="49">
        <v>20</v>
      </c>
      <c r="B100" s="41">
        <v>4962.32</v>
      </c>
      <c r="C100" s="41">
        <v>4786.46</v>
      </c>
      <c r="D100" s="41">
        <v>4780.51</v>
      </c>
      <c r="E100" s="41">
        <v>4758.28</v>
      </c>
      <c r="F100" s="41">
        <v>4766.45</v>
      </c>
      <c r="G100" s="41">
        <v>4843.01</v>
      </c>
      <c r="H100" s="41">
        <v>5107.41</v>
      </c>
      <c r="I100" s="41">
        <v>5270.73</v>
      </c>
      <c r="J100" s="41">
        <v>5402.69</v>
      </c>
      <c r="K100" s="41">
        <v>5442.86</v>
      </c>
      <c r="L100" s="41">
        <v>5456.5</v>
      </c>
      <c r="M100" s="41">
        <v>5447.83</v>
      </c>
      <c r="N100" s="41">
        <v>5432.66</v>
      </c>
      <c r="O100" s="41">
        <v>5455.52</v>
      </c>
      <c r="P100" s="41">
        <v>5444.97</v>
      </c>
      <c r="Q100" s="41">
        <v>5446.26</v>
      </c>
      <c r="R100" s="41">
        <v>5434.81</v>
      </c>
      <c r="S100" s="41">
        <v>5432.61</v>
      </c>
      <c r="T100" s="41">
        <v>5413.15</v>
      </c>
      <c r="U100" s="41">
        <v>5441.95</v>
      </c>
      <c r="V100" s="41">
        <v>5446.91</v>
      </c>
      <c r="W100" s="41">
        <v>5438.2</v>
      </c>
      <c r="X100" s="41">
        <v>5340.37</v>
      </c>
      <c r="Y100" s="41">
        <v>5150.21</v>
      </c>
      <c r="AA100" s="49">
        <v>20</v>
      </c>
      <c r="AB100" s="41">
        <v>4948.68</v>
      </c>
      <c r="AC100" s="41">
        <v>4774.6899999999996</v>
      </c>
      <c r="AD100" s="41">
        <v>4768.79</v>
      </c>
      <c r="AE100" s="41">
        <v>4746.8</v>
      </c>
      <c r="AF100" s="41">
        <v>4754.8900000000003</v>
      </c>
      <c r="AG100" s="41">
        <v>4830.6400000000003</v>
      </c>
      <c r="AH100" s="41">
        <v>5092.24</v>
      </c>
      <c r="AI100" s="41">
        <v>5253.82</v>
      </c>
      <c r="AJ100" s="41">
        <v>5384.38</v>
      </c>
      <c r="AK100" s="41">
        <v>5424.13</v>
      </c>
      <c r="AL100" s="41">
        <v>5437.63</v>
      </c>
      <c r="AM100" s="41">
        <v>5429.05</v>
      </c>
      <c r="AN100" s="41">
        <v>5414.04</v>
      </c>
      <c r="AO100" s="41">
        <v>5436.66</v>
      </c>
      <c r="AP100" s="41">
        <v>5426.22</v>
      </c>
      <c r="AQ100" s="41">
        <v>5427.5</v>
      </c>
      <c r="AR100" s="41">
        <v>5416.17</v>
      </c>
      <c r="AS100" s="41">
        <v>5413.99</v>
      </c>
      <c r="AT100" s="41">
        <v>5394.74</v>
      </c>
      <c r="AU100" s="41">
        <v>5423.23</v>
      </c>
      <c r="AV100" s="41">
        <v>5428.14</v>
      </c>
      <c r="AW100" s="41">
        <v>5419.52</v>
      </c>
      <c r="AX100" s="41">
        <v>5322.73</v>
      </c>
      <c r="AY100" s="41">
        <v>5134.58</v>
      </c>
      <c r="BA100" s="49">
        <v>20</v>
      </c>
      <c r="BB100" s="41">
        <v>4899.49</v>
      </c>
      <c r="BC100" s="41">
        <v>4732.21</v>
      </c>
      <c r="BD100" s="41">
        <v>4726.55</v>
      </c>
      <c r="BE100" s="41">
        <v>4705.3999999999996</v>
      </c>
      <c r="BF100" s="41">
        <v>4713.18</v>
      </c>
      <c r="BG100" s="41">
        <v>4786</v>
      </c>
      <c r="BH100" s="41">
        <v>5037.51</v>
      </c>
      <c r="BI100" s="41">
        <v>5192.8500000000004</v>
      </c>
      <c r="BJ100" s="41">
        <v>5318.37</v>
      </c>
      <c r="BK100" s="41">
        <v>5356.58</v>
      </c>
      <c r="BL100" s="41">
        <v>5369.56</v>
      </c>
      <c r="BM100" s="41">
        <v>5361.31</v>
      </c>
      <c r="BN100" s="41">
        <v>5346.88</v>
      </c>
      <c r="BO100" s="41">
        <v>5368.63</v>
      </c>
      <c r="BP100" s="41">
        <v>5358.59</v>
      </c>
      <c r="BQ100" s="41">
        <v>5359.82</v>
      </c>
      <c r="BR100" s="41">
        <v>5348.92</v>
      </c>
      <c r="BS100" s="41">
        <v>5346.83</v>
      </c>
      <c r="BT100" s="41">
        <v>5328.32</v>
      </c>
      <c r="BU100" s="41">
        <v>5355.72</v>
      </c>
      <c r="BV100" s="41">
        <v>5360.43</v>
      </c>
      <c r="BW100" s="41">
        <v>5352.15</v>
      </c>
      <c r="BX100" s="41">
        <v>5259.1</v>
      </c>
      <c r="BY100" s="41">
        <v>5078.21</v>
      </c>
    </row>
    <row r="101" spans="1:77" x14ac:dyDescent="0.25">
      <c r="A101" s="49">
        <v>21</v>
      </c>
      <c r="B101" s="41">
        <v>4853.04</v>
      </c>
      <c r="C101" s="41">
        <v>4762.07</v>
      </c>
      <c r="D101" s="41">
        <v>4686.1099999999997</v>
      </c>
      <c r="E101" s="41">
        <v>4670.34</v>
      </c>
      <c r="F101" s="41">
        <v>4752.3599999999997</v>
      </c>
      <c r="G101" s="41">
        <v>4790.6400000000003</v>
      </c>
      <c r="H101" s="41">
        <v>5126.2</v>
      </c>
      <c r="I101" s="41">
        <v>5241.7700000000004</v>
      </c>
      <c r="J101" s="41">
        <v>5356.16</v>
      </c>
      <c r="K101" s="41">
        <v>5390.17</v>
      </c>
      <c r="L101" s="41">
        <v>5403.86</v>
      </c>
      <c r="M101" s="41">
        <v>5403.95</v>
      </c>
      <c r="N101" s="41">
        <v>5401.05</v>
      </c>
      <c r="O101" s="41">
        <v>5406.97</v>
      </c>
      <c r="P101" s="41">
        <v>5402.69</v>
      </c>
      <c r="Q101" s="41">
        <v>5399.67</v>
      </c>
      <c r="R101" s="41">
        <v>5388.7</v>
      </c>
      <c r="S101" s="41">
        <v>5378.27</v>
      </c>
      <c r="T101" s="41">
        <v>5412.99</v>
      </c>
      <c r="U101" s="41">
        <v>5425.81</v>
      </c>
      <c r="V101" s="41">
        <v>5422.78</v>
      </c>
      <c r="W101" s="41">
        <v>5411.61</v>
      </c>
      <c r="X101" s="41">
        <v>5339.53</v>
      </c>
      <c r="Y101" s="41">
        <v>5186.41</v>
      </c>
      <c r="AA101" s="49">
        <v>21</v>
      </c>
      <c r="AB101" s="41">
        <v>4840.5600000000004</v>
      </c>
      <c r="AC101" s="41">
        <v>4750.55</v>
      </c>
      <c r="AD101" s="41">
        <v>4675.3999999999996</v>
      </c>
      <c r="AE101" s="41">
        <v>4659.8</v>
      </c>
      <c r="AF101" s="41">
        <v>4740.95</v>
      </c>
      <c r="AG101" s="41">
        <v>4778.82</v>
      </c>
      <c r="AH101" s="41">
        <v>5110.82</v>
      </c>
      <c r="AI101" s="41">
        <v>5225.17</v>
      </c>
      <c r="AJ101" s="41">
        <v>5338.36</v>
      </c>
      <c r="AK101" s="41">
        <v>5372</v>
      </c>
      <c r="AL101" s="41">
        <v>5385.54</v>
      </c>
      <c r="AM101" s="41">
        <v>5385.64</v>
      </c>
      <c r="AN101" s="41">
        <v>5382.77</v>
      </c>
      <c r="AO101" s="41">
        <v>5388.63</v>
      </c>
      <c r="AP101" s="41">
        <v>5384.38</v>
      </c>
      <c r="AQ101" s="41">
        <v>5381.4</v>
      </c>
      <c r="AR101" s="41">
        <v>5370.55</v>
      </c>
      <c r="AS101" s="41">
        <v>5360.23</v>
      </c>
      <c r="AT101" s="41">
        <v>5394.58</v>
      </c>
      <c r="AU101" s="41">
        <v>5407.27</v>
      </c>
      <c r="AV101" s="41">
        <v>5404.26</v>
      </c>
      <c r="AW101" s="41">
        <v>5393.21</v>
      </c>
      <c r="AX101" s="41">
        <v>5321.9</v>
      </c>
      <c r="AY101" s="41">
        <v>5170.3999999999996</v>
      </c>
      <c r="BA101" s="49">
        <v>21</v>
      </c>
      <c r="BB101" s="41">
        <v>4795.54</v>
      </c>
      <c r="BC101" s="41">
        <v>4709.01</v>
      </c>
      <c r="BD101" s="41">
        <v>4636.76</v>
      </c>
      <c r="BE101" s="41">
        <v>4621.76</v>
      </c>
      <c r="BF101" s="41">
        <v>4699.78</v>
      </c>
      <c r="BG101" s="41">
        <v>4736.1899999999996</v>
      </c>
      <c r="BH101" s="41">
        <v>5055.37</v>
      </c>
      <c r="BI101" s="41">
        <v>5165.3</v>
      </c>
      <c r="BJ101" s="41">
        <v>5274.12</v>
      </c>
      <c r="BK101" s="41">
        <v>5306.47</v>
      </c>
      <c r="BL101" s="41">
        <v>5319.49</v>
      </c>
      <c r="BM101" s="41">
        <v>5319.57</v>
      </c>
      <c r="BN101" s="41">
        <v>5316.82</v>
      </c>
      <c r="BO101" s="41">
        <v>5322.45</v>
      </c>
      <c r="BP101" s="41">
        <v>5318.37</v>
      </c>
      <c r="BQ101" s="41">
        <v>5315.5</v>
      </c>
      <c r="BR101" s="41">
        <v>5305.07</v>
      </c>
      <c r="BS101" s="41">
        <v>5295.14</v>
      </c>
      <c r="BT101" s="41">
        <v>5328.17</v>
      </c>
      <c r="BU101" s="41">
        <v>5340.37</v>
      </c>
      <c r="BV101" s="41">
        <v>5337.48</v>
      </c>
      <c r="BW101" s="41">
        <v>5326.86</v>
      </c>
      <c r="BX101" s="41">
        <v>5258.3</v>
      </c>
      <c r="BY101" s="41">
        <v>5112.6499999999996</v>
      </c>
    </row>
    <row r="102" spans="1:77" x14ac:dyDescent="0.25">
      <c r="A102" s="49">
        <v>22</v>
      </c>
      <c r="B102" s="41">
        <v>4716.9399999999996</v>
      </c>
      <c r="C102" s="41">
        <v>4755.1499999999996</v>
      </c>
      <c r="D102" s="41">
        <v>4694.2700000000004</v>
      </c>
      <c r="E102" s="41">
        <v>4680.47</v>
      </c>
      <c r="F102" s="41">
        <v>4714.38</v>
      </c>
      <c r="G102" s="41">
        <v>4772.46</v>
      </c>
      <c r="H102" s="41">
        <v>5014.5200000000004</v>
      </c>
      <c r="I102" s="41">
        <v>5250.79</v>
      </c>
      <c r="J102" s="41">
        <v>5386.53</v>
      </c>
      <c r="K102" s="41">
        <v>5429.93</v>
      </c>
      <c r="L102" s="41">
        <v>5444.64</v>
      </c>
      <c r="M102" s="41">
        <v>5447.71</v>
      </c>
      <c r="N102" s="41">
        <v>5441.06</v>
      </c>
      <c r="O102" s="41">
        <v>5442.93</v>
      </c>
      <c r="P102" s="41">
        <v>5440.17</v>
      </c>
      <c r="Q102" s="41">
        <v>5434.91</v>
      </c>
      <c r="R102" s="41">
        <v>5436.39</v>
      </c>
      <c r="S102" s="41">
        <v>5395.57</v>
      </c>
      <c r="T102" s="41">
        <v>5437.53</v>
      </c>
      <c r="U102" s="41">
        <v>5458.1</v>
      </c>
      <c r="V102" s="41">
        <v>5460.8</v>
      </c>
      <c r="W102" s="41">
        <v>5451.46</v>
      </c>
      <c r="X102" s="41">
        <v>5325.96</v>
      </c>
      <c r="Y102" s="41">
        <v>5179.13</v>
      </c>
      <c r="AA102" s="49">
        <v>22</v>
      </c>
      <c r="AB102" s="41">
        <v>4705.8999999999996</v>
      </c>
      <c r="AC102" s="41">
        <v>4743.7</v>
      </c>
      <c r="AD102" s="41">
        <v>4683.47</v>
      </c>
      <c r="AE102" s="41">
        <v>4669.82</v>
      </c>
      <c r="AF102" s="41">
        <v>4703.37</v>
      </c>
      <c r="AG102" s="41">
        <v>4760.83</v>
      </c>
      <c r="AH102" s="41">
        <v>5000.33</v>
      </c>
      <c r="AI102" s="41">
        <v>5234.1000000000004</v>
      </c>
      <c r="AJ102" s="41">
        <v>5368.4</v>
      </c>
      <c r="AK102" s="41">
        <v>5411.34</v>
      </c>
      <c r="AL102" s="41">
        <v>5425.89</v>
      </c>
      <c r="AM102" s="41">
        <v>5428.93</v>
      </c>
      <c r="AN102" s="41">
        <v>5422.36</v>
      </c>
      <c r="AO102" s="41">
        <v>5424.2</v>
      </c>
      <c r="AP102" s="41">
        <v>5421.47</v>
      </c>
      <c r="AQ102" s="41">
        <v>5416.27</v>
      </c>
      <c r="AR102" s="41">
        <v>5417.74</v>
      </c>
      <c r="AS102" s="41">
        <v>5377.34</v>
      </c>
      <c r="AT102" s="41">
        <v>5418.86</v>
      </c>
      <c r="AU102" s="41">
        <v>5439.21</v>
      </c>
      <c r="AV102" s="41">
        <v>5441.88</v>
      </c>
      <c r="AW102" s="41">
        <v>5432.64</v>
      </c>
      <c r="AX102" s="41">
        <v>5308.48</v>
      </c>
      <c r="AY102" s="41">
        <v>5163.2</v>
      </c>
      <c r="BA102" s="49">
        <v>22</v>
      </c>
      <c r="BB102" s="41">
        <v>4666.09</v>
      </c>
      <c r="BC102" s="41">
        <v>4702.43</v>
      </c>
      <c r="BD102" s="41">
        <v>4644.5200000000004</v>
      </c>
      <c r="BE102" s="41">
        <v>4631.3999999999996</v>
      </c>
      <c r="BF102" s="41">
        <v>4663.6499999999996</v>
      </c>
      <c r="BG102" s="41">
        <v>4718.8900000000003</v>
      </c>
      <c r="BH102" s="41">
        <v>4949.1499999999996</v>
      </c>
      <c r="BI102" s="41">
        <v>5173.8900000000003</v>
      </c>
      <c r="BJ102" s="41">
        <v>5303</v>
      </c>
      <c r="BK102" s="41">
        <v>5344.29</v>
      </c>
      <c r="BL102" s="41">
        <v>5358.28</v>
      </c>
      <c r="BM102" s="41">
        <v>5361.2</v>
      </c>
      <c r="BN102" s="41">
        <v>5354.88</v>
      </c>
      <c r="BO102" s="41">
        <v>5356.65</v>
      </c>
      <c r="BP102" s="41">
        <v>5354.02</v>
      </c>
      <c r="BQ102" s="41">
        <v>5349.02</v>
      </c>
      <c r="BR102" s="41">
        <v>5350.43</v>
      </c>
      <c r="BS102" s="41">
        <v>5311.6</v>
      </c>
      <c r="BT102" s="41">
        <v>5351.52</v>
      </c>
      <c r="BU102" s="41">
        <v>5371.08</v>
      </c>
      <c r="BV102" s="41">
        <v>5373.65</v>
      </c>
      <c r="BW102" s="41">
        <v>5364.76</v>
      </c>
      <c r="BX102" s="41">
        <v>5245.39</v>
      </c>
      <c r="BY102" s="41">
        <v>5105.7299999999996</v>
      </c>
    </row>
    <row r="103" spans="1:77" x14ac:dyDescent="0.25">
      <c r="A103" s="49">
        <v>23</v>
      </c>
      <c r="B103" s="41">
        <v>4789.9799999999996</v>
      </c>
      <c r="C103" s="41">
        <v>4715.75</v>
      </c>
      <c r="D103" s="41">
        <v>4665.07</v>
      </c>
      <c r="E103" s="41">
        <v>4671.2700000000004</v>
      </c>
      <c r="F103" s="41">
        <v>4694.1099999999997</v>
      </c>
      <c r="G103" s="41">
        <v>4796.87</v>
      </c>
      <c r="H103" s="41">
        <v>5017.41</v>
      </c>
      <c r="I103" s="41">
        <v>5229.43</v>
      </c>
      <c r="J103" s="41">
        <v>5344.7</v>
      </c>
      <c r="K103" s="41">
        <v>5409.74</v>
      </c>
      <c r="L103" s="41">
        <v>5416.38</v>
      </c>
      <c r="M103" s="41">
        <v>5419.55</v>
      </c>
      <c r="N103" s="41">
        <v>5404.05</v>
      </c>
      <c r="O103" s="41">
        <v>5411.79</v>
      </c>
      <c r="P103" s="41">
        <v>5410.22</v>
      </c>
      <c r="Q103" s="41">
        <v>5411.63</v>
      </c>
      <c r="R103" s="41">
        <v>5407.24</v>
      </c>
      <c r="S103" s="41">
        <v>5376.23</v>
      </c>
      <c r="T103" s="41">
        <v>5418.4</v>
      </c>
      <c r="U103" s="41">
        <v>5434.16</v>
      </c>
      <c r="V103" s="41">
        <v>5426.22</v>
      </c>
      <c r="W103" s="41">
        <v>5422.08</v>
      </c>
      <c r="X103" s="41">
        <v>5303.92</v>
      </c>
      <c r="Y103" s="41">
        <v>5163.6000000000004</v>
      </c>
      <c r="AA103" s="49">
        <v>23</v>
      </c>
      <c r="AB103" s="41">
        <v>4778.17</v>
      </c>
      <c r="AC103" s="41">
        <v>4704.72</v>
      </c>
      <c r="AD103" s="41">
        <v>4654.58</v>
      </c>
      <c r="AE103" s="41">
        <v>4660.72</v>
      </c>
      <c r="AF103" s="41">
        <v>4683.32</v>
      </c>
      <c r="AG103" s="41">
        <v>4784.99</v>
      </c>
      <c r="AH103" s="41">
        <v>5003.1899999999996</v>
      </c>
      <c r="AI103" s="41">
        <v>5212.96</v>
      </c>
      <c r="AJ103" s="41">
        <v>5327.01</v>
      </c>
      <c r="AK103" s="41">
        <v>5391.36</v>
      </c>
      <c r="AL103" s="41">
        <v>5397.94</v>
      </c>
      <c r="AM103" s="41">
        <v>5401.07</v>
      </c>
      <c r="AN103" s="41">
        <v>5385.74</v>
      </c>
      <c r="AO103" s="41">
        <v>5393.4</v>
      </c>
      <c r="AP103" s="41">
        <v>5391.84</v>
      </c>
      <c r="AQ103" s="41">
        <v>5393.24</v>
      </c>
      <c r="AR103" s="41">
        <v>5388.89</v>
      </c>
      <c r="AS103" s="41">
        <v>5358.21</v>
      </c>
      <c r="AT103" s="41">
        <v>5399.93</v>
      </c>
      <c r="AU103" s="41">
        <v>5415.53</v>
      </c>
      <c r="AV103" s="41">
        <v>5407.67</v>
      </c>
      <c r="AW103" s="41">
        <v>5403.57</v>
      </c>
      <c r="AX103" s="41">
        <v>5286.66</v>
      </c>
      <c r="AY103" s="41">
        <v>5147.83</v>
      </c>
      <c r="BA103" s="49">
        <v>23</v>
      </c>
      <c r="BB103" s="41">
        <v>4735.5600000000004</v>
      </c>
      <c r="BC103" s="41">
        <v>4664.95</v>
      </c>
      <c r="BD103" s="41">
        <v>4616.75</v>
      </c>
      <c r="BE103" s="41">
        <v>4622.6400000000003</v>
      </c>
      <c r="BF103" s="41">
        <v>4644.37</v>
      </c>
      <c r="BG103" s="41">
        <v>4742.12</v>
      </c>
      <c r="BH103" s="41">
        <v>4951.8900000000003</v>
      </c>
      <c r="BI103" s="41">
        <v>5153.5600000000004</v>
      </c>
      <c r="BJ103" s="41">
        <v>5263.21</v>
      </c>
      <c r="BK103" s="41">
        <v>5325.08</v>
      </c>
      <c r="BL103" s="41">
        <v>5331.4</v>
      </c>
      <c r="BM103" s="41">
        <v>5334.41</v>
      </c>
      <c r="BN103" s="41">
        <v>5319.67</v>
      </c>
      <c r="BO103" s="41">
        <v>5327.03</v>
      </c>
      <c r="BP103" s="41">
        <v>5325.54</v>
      </c>
      <c r="BQ103" s="41">
        <v>5326.88</v>
      </c>
      <c r="BR103" s="41">
        <v>5322.7</v>
      </c>
      <c r="BS103" s="41">
        <v>5293.21</v>
      </c>
      <c r="BT103" s="41">
        <v>5333.31</v>
      </c>
      <c r="BU103" s="41">
        <v>5348.31</v>
      </c>
      <c r="BV103" s="41">
        <v>5340.75</v>
      </c>
      <c r="BW103" s="41">
        <v>5336.81</v>
      </c>
      <c r="BX103" s="41">
        <v>5224.42</v>
      </c>
      <c r="BY103" s="41">
        <v>5090.95</v>
      </c>
    </row>
    <row r="104" spans="1:77" x14ac:dyDescent="0.25">
      <c r="A104" s="49">
        <v>24</v>
      </c>
      <c r="B104" s="41">
        <v>5144.76</v>
      </c>
      <c r="C104" s="41">
        <v>4973.74</v>
      </c>
      <c r="D104" s="41">
        <v>4841.41</v>
      </c>
      <c r="E104" s="41">
        <v>4784.59</v>
      </c>
      <c r="F104" s="41">
        <v>4791.8599999999997</v>
      </c>
      <c r="G104" s="41">
        <v>4831.41</v>
      </c>
      <c r="H104" s="41">
        <v>4950.1899999999996</v>
      </c>
      <c r="I104" s="41">
        <v>5172.21</v>
      </c>
      <c r="J104" s="41">
        <v>5250.91</v>
      </c>
      <c r="K104" s="41">
        <v>5347.3</v>
      </c>
      <c r="L104" s="41">
        <v>5360.73</v>
      </c>
      <c r="M104" s="41">
        <v>5378.26</v>
      </c>
      <c r="N104" s="41">
        <v>5370.72</v>
      </c>
      <c r="O104" s="41">
        <v>5378.61</v>
      </c>
      <c r="P104" s="41">
        <v>5374.73</v>
      </c>
      <c r="Q104" s="41">
        <v>5366.76</v>
      </c>
      <c r="R104" s="41">
        <v>5360.49</v>
      </c>
      <c r="S104" s="41">
        <v>5345.8</v>
      </c>
      <c r="T104" s="41">
        <v>5393.76</v>
      </c>
      <c r="U104" s="41">
        <v>5407.5</v>
      </c>
      <c r="V104" s="41">
        <v>5401.51</v>
      </c>
      <c r="W104" s="41">
        <v>5393.23</v>
      </c>
      <c r="X104" s="41">
        <v>5278.29</v>
      </c>
      <c r="Y104" s="41">
        <v>4948.1000000000004</v>
      </c>
      <c r="AA104" s="49">
        <v>24</v>
      </c>
      <c r="AB104" s="41">
        <v>5129.1899999999996</v>
      </c>
      <c r="AC104" s="41">
        <v>4959.9799999999996</v>
      </c>
      <c r="AD104" s="41">
        <v>4829.0600000000004</v>
      </c>
      <c r="AE104" s="41">
        <v>4772.83</v>
      </c>
      <c r="AF104" s="41">
        <v>4780.03</v>
      </c>
      <c r="AG104" s="41">
        <v>4819.16</v>
      </c>
      <c r="AH104" s="41">
        <v>4936.68</v>
      </c>
      <c r="AI104" s="41">
        <v>5156.3500000000004</v>
      </c>
      <c r="AJ104" s="41">
        <v>5234.22</v>
      </c>
      <c r="AK104" s="41">
        <v>5329.58</v>
      </c>
      <c r="AL104" s="41">
        <v>5342.87</v>
      </c>
      <c r="AM104" s="41">
        <v>5360.22</v>
      </c>
      <c r="AN104" s="41">
        <v>5352.76</v>
      </c>
      <c r="AO104" s="41">
        <v>5360.57</v>
      </c>
      <c r="AP104" s="41">
        <v>5356.72</v>
      </c>
      <c r="AQ104" s="41">
        <v>5348.84</v>
      </c>
      <c r="AR104" s="41">
        <v>5342.63</v>
      </c>
      <c r="AS104" s="41">
        <v>5328.1</v>
      </c>
      <c r="AT104" s="41">
        <v>5375.55</v>
      </c>
      <c r="AU104" s="41">
        <v>5389.15</v>
      </c>
      <c r="AV104" s="41">
        <v>5383.22</v>
      </c>
      <c r="AW104" s="41">
        <v>5375.03</v>
      </c>
      <c r="AX104" s="41">
        <v>5261.31</v>
      </c>
      <c r="AY104" s="41">
        <v>4934.6099999999997</v>
      </c>
      <c r="BA104" s="49">
        <v>24</v>
      </c>
      <c r="BB104" s="41">
        <v>5073.03</v>
      </c>
      <c r="BC104" s="41">
        <v>4910.3599999999997</v>
      </c>
      <c r="BD104" s="41">
        <v>4784.4799999999996</v>
      </c>
      <c r="BE104" s="41">
        <v>4730.43</v>
      </c>
      <c r="BF104" s="41">
        <v>4737.3500000000004</v>
      </c>
      <c r="BG104" s="41">
        <v>4774.97</v>
      </c>
      <c r="BH104" s="41">
        <v>4887.95</v>
      </c>
      <c r="BI104" s="41">
        <v>5099.1400000000003</v>
      </c>
      <c r="BJ104" s="41">
        <v>5174</v>
      </c>
      <c r="BK104" s="41">
        <v>5265.68</v>
      </c>
      <c r="BL104" s="41">
        <v>5278.46</v>
      </c>
      <c r="BM104" s="41">
        <v>5295.13</v>
      </c>
      <c r="BN104" s="41">
        <v>5287.97</v>
      </c>
      <c r="BO104" s="41">
        <v>5295.47</v>
      </c>
      <c r="BP104" s="41">
        <v>5291.78</v>
      </c>
      <c r="BQ104" s="41">
        <v>5284.19</v>
      </c>
      <c r="BR104" s="41">
        <v>5278.23</v>
      </c>
      <c r="BS104" s="41">
        <v>5264.26</v>
      </c>
      <c r="BT104" s="41">
        <v>5309.88</v>
      </c>
      <c r="BU104" s="41">
        <v>5322.95</v>
      </c>
      <c r="BV104" s="41">
        <v>5317.25</v>
      </c>
      <c r="BW104" s="41">
        <v>5309.38</v>
      </c>
      <c r="BX104" s="41">
        <v>5200.05</v>
      </c>
      <c r="BY104" s="41">
        <v>4885.96</v>
      </c>
    </row>
    <row r="105" spans="1:77" x14ac:dyDescent="0.25">
      <c r="A105" s="49">
        <v>25</v>
      </c>
      <c r="B105" s="41">
        <v>4996.01</v>
      </c>
      <c r="C105" s="41">
        <v>4780.84</v>
      </c>
      <c r="D105" s="41">
        <v>4700.7700000000004</v>
      </c>
      <c r="E105" s="41">
        <v>4691.29</v>
      </c>
      <c r="F105" s="41">
        <v>4686.29</v>
      </c>
      <c r="G105" s="41">
        <v>4700.53</v>
      </c>
      <c r="H105" s="41">
        <v>4758.47</v>
      </c>
      <c r="I105" s="41">
        <v>4823.6000000000004</v>
      </c>
      <c r="J105" s="41">
        <v>5035.0200000000004</v>
      </c>
      <c r="K105" s="41">
        <v>5218.96</v>
      </c>
      <c r="L105" s="41">
        <v>5245.85</v>
      </c>
      <c r="M105" s="41">
        <v>5248.75</v>
      </c>
      <c r="N105" s="41">
        <v>5247.79</v>
      </c>
      <c r="O105" s="41">
        <v>5260.27</v>
      </c>
      <c r="P105" s="41">
        <v>5260.87</v>
      </c>
      <c r="Q105" s="41">
        <v>5252.43</v>
      </c>
      <c r="R105" s="41">
        <v>5249.66</v>
      </c>
      <c r="S105" s="41">
        <v>5266.27</v>
      </c>
      <c r="T105" s="41">
        <v>5339.21</v>
      </c>
      <c r="U105" s="41">
        <v>5395.57</v>
      </c>
      <c r="V105" s="41">
        <v>5387.76</v>
      </c>
      <c r="W105" s="41">
        <v>5374.37</v>
      </c>
      <c r="X105" s="41">
        <v>5246.4</v>
      </c>
      <c r="Y105" s="41">
        <v>5044</v>
      </c>
      <c r="AA105" s="49">
        <v>25</v>
      </c>
      <c r="AB105" s="41">
        <v>4982.01</v>
      </c>
      <c r="AC105" s="41">
        <v>4769.12</v>
      </c>
      <c r="AD105" s="41">
        <v>4689.8999999999996</v>
      </c>
      <c r="AE105" s="41">
        <v>4680.53</v>
      </c>
      <c r="AF105" s="41">
        <v>4675.58</v>
      </c>
      <c r="AG105" s="41">
        <v>4689.67</v>
      </c>
      <c r="AH105" s="41">
        <v>4746.99</v>
      </c>
      <c r="AI105" s="41">
        <v>4811.43</v>
      </c>
      <c r="AJ105" s="41">
        <v>5020.6099999999997</v>
      </c>
      <c r="AK105" s="41">
        <v>5202.6099999999997</v>
      </c>
      <c r="AL105" s="41">
        <v>5229.21</v>
      </c>
      <c r="AM105" s="41">
        <v>5232.08</v>
      </c>
      <c r="AN105" s="41">
        <v>5231.13</v>
      </c>
      <c r="AO105" s="41">
        <v>5243.48</v>
      </c>
      <c r="AP105" s="41">
        <v>5244.07</v>
      </c>
      <c r="AQ105" s="41">
        <v>5235.72</v>
      </c>
      <c r="AR105" s="41">
        <v>5232.9799999999996</v>
      </c>
      <c r="AS105" s="41">
        <v>5249.42</v>
      </c>
      <c r="AT105" s="41">
        <v>5321.58</v>
      </c>
      <c r="AU105" s="41">
        <v>5377.34</v>
      </c>
      <c r="AV105" s="41">
        <v>5369.61</v>
      </c>
      <c r="AW105" s="41">
        <v>5356.37</v>
      </c>
      <c r="AX105" s="41">
        <v>5229.76</v>
      </c>
      <c r="AY105" s="41">
        <v>5029.5</v>
      </c>
      <c r="BA105" s="49">
        <v>25</v>
      </c>
      <c r="BB105" s="41">
        <v>4931.53</v>
      </c>
      <c r="BC105" s="41">
        <v>4726.87</v>
      </c>
      <c r="BD105" s="41">
        <v>4650.7</v>
      </c>
      <c r="BE105" s="41">
        <v>4641.6899999999996</v>
      </c>
      <c r="BF105" s="41">
        <v>4636.93</v>
      </c>
      <c r="BG105" s="41">
        <v>4650.47</v>
      </c>
      <c r="BH105" s="41">
        <v>4705.59</v>
      </c>
      <c r="BI105" s="41">
        <v>4767.54</v>
      </c>
      <c r="BJ105" s="41">
        <v>4968.6400000000003</v>
      </c>
      <c r="BK105" s="41">
        <v>5143.6099999999997</v>
      </c>
      <c r="BL105" s="41">
        <v>5169.1899999999996</v>
      </c>
      <c r="BM105" s="41">
        <v>5171.9399999999996</v>
      </c>
      <c r="BN105" s="41">
        <v>5171.04</v>
      </c>
      <c r="BO105" s="41">
        <v>5182.8999999999996</v>
      </c>
      <c r="BP105" s="41">
        <v>5183.47</v>
      </c>
      <c r="BQ105" s="41">
        <v>5175.4399999999996</v>
      </c>
      <c r="BR105" s="41">
        <v>5172.8100000000004</v>
      </c>
      <c r="BS105" s="41">
        <v>5188.62</v>
      </c>
      <c r="BT105" s="41">
        <v>5257.99</v>
      </c>
      <c r="BU105" s="41">
        <v>5311.6</v>
      </c>
      <c r="BV105" s="41">
        <v>5304.17</v>
      </c>
      <c r="BW105" s="41">
        <v>5291.44</v>
      </c>
      <c r="BX105" s="41">
        <v>5169.71</v>
      </c>
      <c r="BY105" s="41">
        <v>4977.1899999999996</v>
      </c>
    </row>
    <row r="106" spans="1:77" x14ac:dyDescent="0.25">
      <c r="A106" s="49">
        <v>26</v>
      </c>
      <c r="B106" s="41">
        <v>4827.3900000000003</v>
      </c>
      <c r="C106" s="41">
        <v>4734.72</v>
      </c>
      <c r="D106" s="41">
        <v>4710.59</v>
      </c>
      <c r="E106" s="41">
        <v>4696.29</v>
      </c>
      <c r="F106" s="41">
        <v>4698</v>
      </c>
      <c r="G106" s="41">
        <v>4791.22</v>
      </c>
      <c r="H106" s="41">
        <v>4941.55</v>
      </c>
      <c r="I106" s="41">
        <v>5175.1899999999996</v>
      </c>
      <c r="J106" s="41">
        <v>5323.49</v>
      </c>
      <c r="K106" s="41">
        <v>5370.01</v>
      </c>
      <c r="L106" s="41">
        <v>5375.15</v>
      </c>
      <c r="M106" s="41">
        <v>5378.23</v>
      </c>
      <c r="N106" s="41">
        <v>5365.31</v>
      </c>
      <c r="O106" s="41">
        <v>5368.3</v>
      </c>
      <c r="P106" s="41">
        <v>5369.93</v>
      </c>
      <c r="Q106" s="41">
        <v>5372.86</v>
      </c>
      <c r="R106" s="41">
        <v>5369.49</v>
      </c>
      <c r="S106" s="41">
        <v>5333.63</v>
      </c>
      <c r="T106" s="41">
        <v>5373.76</v>
      </c>
      <c r="U106" s="41">
        <v>5391.63</v>
      </c>
      <c r="V106" s="41">
        <v>5385.45</v>
      </c>
      <c r="W106" s="41">
        <v>5378.45</v>
      </c>
      <c r="X106" s="41">
        <v>5235.43</v>
      </c>
      <c r="Y106" s="41">
        <v>5037.43</v>
      </c>
      <c r="AA106" s="49">
        <v>26</v>
      </c>
      <c r="AB106" s="41">
        <v>4815.1899999999996</v>
      </c>
      <c r="AC106" s="41">
        <v>4723.49</v>
      </c>
      <c r="AD106" s="41">
        <v>4699.62</v>
      </c>
      <c r="AE106" s="41">
        <v>4685.47</v>
      </c>
      <c r="AF106" s="41">
        <v>4687.16</v>
      </c>
      <c r="AG106" s="41">
        <v>4779.3999999999996</v>
      </c>
      <c r="AH106" s="41">
        <v>4928.13</v>
      </c>
      <c r="AI106" s="41">
        <v>5159.3</v>
      </c>
      <c r="AJ106" s="41">
        <v>5306.03</v>
      </c>
      <c r="AK106" s="41">
        <v>5352.06</v>
      </c>
      <c r="AL106" s="41">
        <v>5357.14</v>
      </c>
      <c r="AM106" s="41">
        <v>5360.19</v>
      </c>
      <c r="AN106" s="41">
        <v>5347.4</v>
      </c>
      <c r="AO106" s="41">
        <v>5350.36</v>
      </c>
      <c r="AP106" s="41">
        <v>5351.98</v>
      </c>
      <c r="AQ106" s="41">
        <v>5354.88</v>
      </c>
      <c r="AR106" s="41">
        <v>5351.54</v>
      </c>
      <c r="AS106" s="41">
        <v>5316.06</v>
      </c>
      <c r="AT106" s="41">
        <v>5355.77</v>
      </c>
      <c r="AU106" s="41">
        <v>5373.45</v>
      </c>
      <c r="AV106" s="41">
        <v>5367.33</v>
      </c>
      <c r="AW106" s="41">
        <v>5360.41</v>
      </c>
      <c r="AX106" s="41">
        <v>5218.8999999999996</v>
      </c>
      <c r="AY106" s="41">
        <v>5023</v>
      </c>
      <c r="BA106" s="49">
        <v>26</v>
      </c>
      <c r="BB106" s="41">
        <v>4771.1499999999996</v>
      </c>
      <c r="BC106" s="41">
        <v>4683</v>
      </c>
      <c r="BD106" s="41">
        <v>4660.05</v>
      </c>
      <c r="BE106" s="41">
        <v>4646.4399999999996</v>
      </c>
      <c r="BF106" s="41">
        <v>4648.07</v>
      </c>
      <c r="BG106" s="41">
        <v>4736.74</v>
      </c>
      <c r="BH106" s="41">
        <v>4879.74</v>
      </c>
      <c r="BI106" s="41">
        <v>5101.97</v>
      </c>
      <c r="BJ106" s="41">
        <v>5243.04</v>
      </c>
      <c r="BK106" s="41">
        <v>5287.29</v>
      </c>
      <c r="BL106" s="41">
        <v>5292.18</v>
      </c>
      <c r="BM106" s="41">
        <v>5295.11</v>
      </c>
      <c r="BN106" s="41">
        <v>5282.82</v>
      </c>
      <c r="BO106" s="41">
        <v>5285.66</v>
      </c>
      <c r="BP106" s="41">
        <v>5287.21</v>
      </c>
      <c r="BQ106" s="41">
        <v>5290</v>
      </c>
      <c r="BR106" s="41">
        <v>5286.8</v>
      </c>
      <c r="BS106" s="41">
        <v>5252.69</v>
      </c>
      <c r="BT106" s="41">
        <v>5290.86</v>
      </c>
      <c r="BU106" s="41">
        <v>5307.86</v>
      </c>
      <c r="BV106" s="41">
        <v>5301.97</v>
      </c>
      <c r="BW106" s="41">
        <v>5295.32</v>
      </c>
      <c r="BX106" s="41">
        <v>5159.2700000000004</v>
      </c>
      <c r="BY106" s="41">
        <v>4970.9399999999996</v>
      </c>
    </row>
    <row r="107" spans="1:77" x14ac:dyDescent="0.25">
      <c r="A107" s="49">
        <v>27</v>
      </c>
      <c r="B107" s="41">
        <v>4807.82</v>
      </c>
      <c r="C107" s="41">
        <v>4696.26</v>
      </c>
      <c r="D107" s="41">
        <v>4606.47</v>
      </c>
      <c r="E107" s="41">
        <v>4595.01</v>
      </c>
      <c r="F107" s="41">
        <v>4658.82</v>
      </c>
      <c r="G107" s="41">
        <v>4803.42</v>
      </c>
      <c r="H107" s="41">
        <v>4987.01</v>
      </c>
      <c r="I107" s="41">
        <v>5186.33</v>
      </c>
      <c r="J107" s="41">
        <v>5294.08</v>
      </c>
      <c r="K107" s="41">
        <v>5348.54</v>
      </c>
      <c r="L107" s="41">
        <v>5372.86</v>
      </c>
      <c r="M107" s="41">
        <v>5375</v>
      </c>
      <c r="N107" s="41">
        <v>5348.51</v>
      </c>
      <c r="O107" s="41">
        <v>5354.54</v>
      </c>
      <c r="P107" s="41">
        <v>5362.44</v>
      </c>
      <c r="Q107" s="41">
        <v>5372.01</v>
      </c>
      <c r="R107" s="41">
        <v>5359.01</v>
      </c>
      <c r="S107" s="41">
        <v>5330.29</v>
      </c>
      <c r="T107" s="41">
        <v>5368.53</v>
      </c>
      <c r="U107" s="41">
        <v>5383.79</v>
      </c>
      <c r="V107" s="41">
        <v>5380.58</v>
      </c>
      <c r="W107" s="41">
        <v>5374.14</v>
      </c>
      <c r="X107" s="41">
        <v>5262.78</v>
      </c>
      <c r="Y107" s="41">
        <v>4948.18</v>
      </c>
      <c r="AA107" s="49">
        <v>27</v>
      </c>
      <c r="AB107" s="41">
        <v>4795.82</v>
      </c>
      <c r="AC107" s="41">
        <v>4685.4399999999996</v>
      </c>
      <c r="AD107" s="41">
        <v>4596.6000000000004</v>
      </c>
      <c r="AE107" s="41">
        <v>4585.26</v>
      </c>
      <c r="AF107" s="41">
        <v>4648.3900000000003</v>
      </c>
      <c r="AG107" s="41">
        <v>4791.46</v>
      </c>
      <c r="AH107" s="41">
        <v>4973.1099999999997</v>
      </c>
      <c r="AI107" s="41">
        <v>5170.32</v>
      </c>
      <c r="AJ107" s="41">
        <v>5276.93</v>
      </c>
      <c r="AK107" s="41">
        <v>5330.81</v>
      </c>
      <c r="AL107" s="41">
        <v>5354.88</v>
      </c>
      <c r="AM107" s="41">
        <v>5356.99</v>
      </c>
      <c r="AN107" s="41">
        <v>5330.78</v>
      </c>
      <c r="AO107" s="41">
        <v>5336.75</v>
      </c>
      <c r="AP107" s="41">
        <v>5344.57</v>
      </c>
      <c r="AQ107" s="41">
        <v>5354.04</v>
      </c>
      <c r="AR107" s="41">
        <v>5341.17</v>
      </c>
      <c r="AS107" s="41">
        <v>5312.75</v>
      </c>
      <c r="AT107" s="41">
        <v>5350.59</v>
      </c>
      <c r="AU107" s="41">
        <v>5365.69</v>
      </c>
      <c r="AV107" s="41">
        <v>5362.51</v>
      </c>
      <c r="AW107" s="41">
        <v>5356.14</v>
      </c>
      <c r="AX107" s="41">
        <v>5245.96</v>
      </c>
      <c r="AY107" s="41">
        <v>4934.6899999999996</v>
      </c>
      <c r="BA107" s="49">
        <v>27</v>
      </c>
      <c r="BB107" s="41">
        <v>4752.53</v>
      </c>
      <c r="BC107" s="41">
        <v>4646.42</v>
      </c>
      <c r="BD107" s="41">
        <v>4561</v>
      </c>
      <c r="BE107" s="41">
        <v>4550.1000000000004</v>
      </c>
      <c r="BF107" s="41">
        <v>4610.8</v>
      </c>
      <c r="BG107" s="41">
        <v>4748.34</v>
      </c>
      <c r="BH107" s="41">
        <v>4922.9799999999996</v>
      </c>
      <c r="BI107" s="41">
        <v>5112.57</v>
      </c>
      <c r="BJ107" s="41">
        <v>5215.07</v>
      </c>
      <c r="BK107" s="41">
        <v>5266.87</v>
      </c>
      <c r="BL107" s="41">
        <v>5290</v>
      </c>
      <c r="BM107" s="41">
        <v>5292.04</v>
      </c>
      <c r="BN107" s="41">
        <v>5266.83</v>
      </c>
      <c r="BO107" s="41">
        <v>5272.58</v>
      </c>
      <c r="BP107" s="41">
        <v>5280.09</v>
      </c>
      <c r="BQ107" s="41">
        <v>5289.19</v>
      </c>
      <c r="BR107" s="41">
        <v>5276.82</v>
      </c>
      <c r="BS107" s="41">
        <v>5249.5</v>
      </c>
      <c r="BT107" s="41">
        <v>5285.88</v>
      </c>
      <c r="BU107" s="41">
        <v>5300.4</v>
      </c>
      <c r="BV107" s="41">
        <v>5297.34</v>
      </c>
      <c r="BW107" s="41">
        <v>5291.22</v>
      </c>
      <c r="BX107" s="41">
        <v>5185.29</v>
      </c>
      <c r="BY107" s="41">
        <v>4886.04</v>
      </c>
    </row>
    <row r="108" spans="1:77" x14ac:dyDescent="0.25">
      <c r="A108" s="49">
        <v>28</v>
      </c>
      <c r="B108" s="41">
        <v>4778.5600000000004</v>
      </c>
      <c r="C108" s="41">
        <v>4665.84</v>
      </c>
      <c r="D108" s="41">
        <v>4626.6400000000003</v>
      </c>
      <c r="E108" s="41">
        <v>4579.37</v>
      </c>
      <c r="F108" s="41">
        <v>4479.16</v>
      </c>
      <c r="G108" s="41">
        <v>4628.96</v>
      </c>
      <c r="H108" s="41">
        <v>4966.51</v>
      </c>
      <c r="I108" s="41">
        <v>5217.8900000000003</v>
      </c>
      <c r="J108" s="41">
        <v>5304.07</v>
      </c>
      <c r="K108" s="41">
        <v>5385.38</v>
      </c>
      <c r="L108" s="41">
        <v>5391.55</v>
      </c>
      <c r="M108" s="41">
        <v>5391.51</v>
      </c>
      <c r="N108" s="41">
        <v>5366.19</v>
      </c>
      <c r="O108" s="41">
        <v>5382.51</v>
      </c>
      <c r="P108" s="41">
        <v>5383.1</v>
      </c>
      <c r="Q108" s="41">
        <v>5390.1</v>
      </c>
      <c r="R108" s="41">
        <v>5369.28</v>
      </c>
      <c r="S108" s="41">
        <v>5339.62</v>
      </c>
      <c r="T108" s="41">
        <v>5393.69</v>
      </c>
      <c r="U108" s="41">
        <v>5407.85</v>
      </c>
      <c r="V108" s="41">
        <v>5395.2</v>
      </c>
      <c r="W108" s="41">
        <v>5386.75</v>
      </c>
      <c r="X108" s="41">
        <v>5260.83</v>
      </c>
      <c r="Y108" s="41">
        <v>4972.91</v>
      </c>
      <c r="AA108" s="49">
        <v>28</v>
      </c>
      <c r="AB108" s="41">
        <v>4766.87</v>
      </c>
      <c r="AC108" s="41">
        <v>4655.3500000000004</v>
      </c>
      <c r="AD108" s="41">
        <v>4616.5600000000004</v>
      </c>
      <c r="AE108" s="41">
        <v>4569.79</v>
      </c>
      <c r="AF108" s="41">
        <v>4470.6400000000003</v>
      </c>
      <c r="AG108" s="41">
        <v>4618.8500000000004</v>
      </c>
      <c r="AH108" s="41">
        <v>4952.83</v>
      </c>
      <c r="AI108" s="41">
        <v>5201.55</v>
      </c>
      <c r="AJ108" s="41">
        <v>5286.81</v>
      </c>
      <c r="AK108" s="41">
        <v>5367.26</v>
      </c>
      <c r="AL108" s="41">
        <v>5373.37</v>
      </c>
      <c r="AM108" s="41">
        <v>5373.32</v>
      </c>
      <c r="AN108" s="41">
        <v>5348.28</v>
      </c>
      <c r="AO108" s="41">
        <v>5364.43</v>
      </c>
      <c r="AP108" s="41">
        <v>5365.01</v>
      </c>
      <c r="AQ108" s="41">
        <v>5371.94</v>
      </c>
      <c r="AR108" s="41">
        <v>5351.33</v>
      </c>
      <c r="AS108" s="41">
        <v>5321.98</v>
      </c>
      <c r="AT108" s="41">
        <v>5375.49</v>
      </c>
      <c r="AU108" s="41">
        <v>5389.49</v>
      </c>
      <c r="AV108" s="41">
        <v>5376.98</v>
      </c>
      <c r="AW108" s="41">
        <v>5368.61</v>
      </c>
      <c r="AX108" s="41">
        <v>5244.04</v>
      </c>
      <c r="AY108" s="41">
        <v>4959.16</v>
      </c>
      <c r="BA108" s="49">
        <v>28</v>
      </c>
      <c r="BB108" s="41">
        <v>4724.7</v>
      </c>
      <c r="BC108" s="41">
        <v>4617.4799999999996</v>
      </c>
      <c r="BD108" s="41">
        <v>4580.1899999999996</v>
      </c>
      <c r="BE108" s="41">
        <v>4535.2299999999996</v>
      </c>
      <c r="BF108" s="41">
        <v>4439.91</v>
      </c>
      <c r="BG108" s="41">
        <v>4582.3999999999996</v>
      </c>
      <c r="BH108" s="41">
        <v>4903.47</v>
      </c>
      <c r="BI108" s="41">
        <v>5142.59</v>
      </c>
      <c r="BJ108" s="41">
        <v>5224.5600000000004</v>
      </c>
      <c r="BK108" s="41">
        <v>5301.91</v>
      </c>
      <c r="BL108" s="41">
        <v>5307.78</v>
      </c>
      <c r="BM108" s="41">
        <v>5307.74</v>
      </c>
      <c r="BN108" s="41">
        <v>5283.66</v>
      </c>
      <c r="BO108" s="41">
        <v>5299.18</v>
      </c>
      <c r="BP108" s="41">
        <v>5299.74</v>
      </c>
      <c r="BQ108" s="41">
        <v>5306.4</v>
      </c>
      <c r="BR108" s="41">
        <v>5286.59</v>
      </c>
      <c r="BS108" s="41">
        <v>5258.38</v>
      </c>
      <c r="BT108" s="41">
        <v>5309.81</v>
      </c>
      <c r="BU108" s="41">
        <v>5323.28</v>
      </c>
      <c r="BV108" s="41">
        <v>5311.25</v>
      </c>
      <c r="BW108" s="41">
        <v>5303.21</v>
      </c>
      <c r="BX108" s="41">
        <v>5183.4399999999996</v>
      </c>
      <c r="BY108" s="41">
        <v>4909.57</v>
      </c>
    </row>
    <row r="109" spans="1:77" x14ac:dyDescent="0.25">
      <c r="A109" s="49">
        <v>29</v>
      </c>
      <c r="B109" s="41">
        <v>4776.3999999999996</v>
      </c>
      <c r="C109" s="41">
        <v>4615.45</v>
      </c>
      <c r="D109" s="41">
        <v>4527.09</v>
      </c>
      <c r="E109" s="41">
        <v>4524.3599999999997</v>
      </c>
      <c r="F109" s="41">
        <v>4568.46</v>
      </c>
      <c r="G109" s="41">
        <v>4682.74</v>
      </c>
      <c r="H109" s="41">
        <v>4829.79</v>
      </c>
      <c r="I109" s="41">
        <v>5149.45</v>
      </c>
      <c r="J109" s="41">
        <v>5258.29</v>
      </c>
      <c r="K109" s="41">
        <v>5352.06</v>
      </c>
      <c r="L109" s="41">
        <v>5364.79</v>
      </c>
      <c r="M109" s="41">
        <v>5347.29</v>
      </c>
      <c r="N109" s="41">
        <v>5317.65</v>
      </c>
      <c r="O109" s="41">
        <v>5326.85</v>
      </c>
      <c r="P109" s="41">
        <v>5339.37</v>
      </c>
      <c r="Q109" s="41">
        <v>5354.83</v>
      </c>
      <c r="R109" s="41">
        <v>5319.11</v>
      </c>
      <c r="S109" s="41">
        <v>5324.14</v>
      </c>
      <c r="T109" s="41">
        <v>5374.22</v>
      </c>
      <c r="U109" s="41">
        <v>5390.69</v>
      </c>
      <c r="V109" s="41">
        <v>5375.77</v>
      </c>
      <c r="W109" s="41">
        <v>5364.38</v>
      </c>
      <c r="X109" s="41">
        <v>5251.13</v>
      </c>
      <c r="Y109" s="41">
        <v>4907.93</v>
      </c>
      <c r="AA109" s="49">
        <v>29</v>
      </c>
      <c r="AB109" s="41">
        <v>4764.7299999999996</v>
      </c>
      <c r="AC109" s="41">
        <v>4605.4799999999996</v>
      </c>
      <c r="AD109" s="41">
        <v>4518.0600000000004</v>
      </c>
      <c r="AE109" s="41">
        <v>4515.3599999999997</v>
      </c>
      <c r="AF109" s="41">
        <v>4558.99</v>
      </c>
      <c r="AG109" s="41">
        <v>4672.0600000000004</v>
      </c>
      <c r="AH109" s="41">
        <v>4817.55</v>
      </c>
      <c r="AI109" s="41">
        <v>5133.83</v>
      </c>
      <c r="AJ109" s="41">
        <v>5241.5200000000004</v>
      </c>
      <c r="AK109" s="41">
        <v>5334.29</v>
      </c>
      <c r="AL109" s="41">
        <v>5346.89</v>
      </c>
      <c r="AM109" s="41">
        <v>5329.57</v>
      </c>
      <c r="AN109" s="41">
        <v>5300.25</v>
      </c>
      <c r="AO109" s="41">
        <v>5309.35</v>
      </c>
      <c r="AP109" s="41">
        <v>5321.74</v>
      </c>
      <c r="AQ109" s="41">
        <v>5337.04</v>
      </c>
      <c r="AR109" s="41">
        <v>5301.69</v>
      </c>
      <c r="AS109" s="41">
        <v>5306.67</v>
      </c>
      <c r="AT109" s="41">
        <v>5356.22</v>
      </c>
      <c r="AU109" s="41">
        <v>5372.52</v>
      </c>
      <c r="AV109" s="41">
        <v>5357.76</v>
      </c>
      <c r="AW109" s="41">
        <v>5346.48</v>
      </c>
      <c r="AX109" s="41">
        <v>5234.43</v>
      </c>
      <c r="AY109" s="41">
        <v>4894.87</v>
      </c>
      <c r="BA109" s="49">
        <v>29</v>
      </c>
      <c r="BB109" s="41">
        <v>4722.6400000000003</v>
      </c>
      <c r="BC109" s="41">
        <v>4569.54</v>
      </c>
      <c r="BD109" s="41">
        <v>4485.49</v>
      </c>
      <c r="BE109" s="41">
        <v>4482.8999999999996</v>
      </c>
      <c r="BF109" s="41">
        <v>4524.84</v>
      </c>
      <c r="BG109" s="41">
        <v>4633.55</v>
      </c>
      <c r="BH109" s="41">
        <v>4773.42</v>
      </c>
      <c r="BI109" s="41">
        <v>5077.49</v>
      </c>
      <c r="BJ109" s="41">
        <v>5181.0200000000004</v>
      </c>
      <c r="BK109" s="41">
        <v>5270.21</v>
      </c>
      <c r="BL109" s="41">
        <v>5282.32</v>
      </c>
      <c r="BM109" s="41">
        <v>5265.67</v>
      </c>
      <c r="BN109" s="41">
        <v>5237.4799999999996</v>
      </c>
      <c r="BO109" s="41">
        <v>5246.23</v>
      </c>
      <c r="BP109" s="41">
        <v>5258.15</v>
      </c>
      <c r="BQ109" s="41">
        <v>5272.85</v>
      </c>
      <c r="BR109" s="41">
        <v>5238.87</v>
      </c>
      <c r="BS109" s="41">
        <v>5243.65</v>
      </c>
      <c r="BT109" s="41">
        <v>5291.29</v>
      </c>
      <c r="BU109" s="41">
        <v>5306.96</v>
      </c>
      <c r="BV109" s="41">
        <v>5292.77</v>
      </c>
      <c r="BW109" s="41">
        <v>5281.93</v>
      </c>
      <c r="BX109" s="41">
        <v>5174.21</v>
      </c>
      <c r="BY109" s="41">
        <v>4847.76</v>
      </c>
    </row>
    <row r="110" spans="1:77" x14ac:dyDescent="0.25">
      <c r="A110" s="49">
        <v>30</v>
      </c>
      <c r="B110" s="41">
        <v>4793.67</v>
      </c>
      <c r="C110" s="41">
        <v>4712.84</v>
      </c>
      <c r="D110" s="41">
        <v>4651.63</v>
      </c>
      <c r="E110" s="41">
        <v>4637.9399999999996</v>
      </c>
      <c r="F110" s="41">
        <v>4646.3599999999997</v>
      </c>
      <c r="G110" s="41">
        <v>4770.55</v>
      </c>
      <c r="H110" s="41">
        <v>4996.7700000000004</v>
      </c>
      <c r="I110" s="41">
        <v>5233.8100000000004</v>
      </c>
      <c r="J110" s="41">
        <v>5353.27</v>
      </c>
      <c r="K110" s="41">
        <v>5405.39</v>
      </c>
      <c r="L110" s="41">
        <v>5405.99</v>
      </c>
      <c r="M110" s="41">
        <v>5408.76</v>
      </c>
      <c r="N110" s="41">
        <v>5396.31</v>
      </c>
      <c r="O110" s="41">
        <v>5402.17</v>
      </c>
      <c r="P110" s="41">
        <v>5400.05</v>
      </c>
      <c r="Q110" s="41">
        <v>5404.09</v>
      </c>
      <c r="R110" s="41">
        <v>5352.27</v>
      </c>
      <c r="S110" s="41">
        <v>5298.55</v>
      </c>
      <c r="T110" s="41">
        <v>5392.45</v>
      </c>
      <c r="U110" s="41">
        <v>5401.55</v>
      </c>
      <c r="V110" s="41">
        <v>5389.72</v>
      </c>
      <c r="W110" s="41">
        <v>5385.7</v>
      </c>
      <c r="X110" s="41">
        <v>5260.56</v>
      </c>
      <c r="Y110" s="41">
        <v>4954.3599999999997</v>
      </c>
      <c r="AA110" s="49">
        <v>30</v>
      </c>
      <c r="AB110" s="41">
        <v>4781.82</v>
      </c>
      <c r="AC110" s="41">
        <v>4701.84</v>
      </c>
      <c r="AD110" s="41">
        <v>4641.28</v>
      </c>
      <c r="AE110" s="41">
        <v>4627.74</v>
      </c>
      <c r="AF110" s="41">
        <v>4636.07</v>
      </c>
      <c r="AG110" s="41">
        <v>4758.9399999999996</v>
      </c>
      <c r="AH110" s="41">
        <v>4982.76</v>
      </c>
      <c r="AI110" s="41">
        <v>5217.3</v>
      </c>
      <c r="AJ110" s="41">
        <v>5335.49</v>
      </c>
      <c r="AK110" s="41">
        <v>5387.06</v>
      </c>
      <c r="AL110" s="41">
        <v>5387.65</v>
      </c>
      <c r="AM110" s="41">
        <v>5390.39</v>
      </c>
      <c r="AN110" s="41">
        <v>5378.08</v>
      </c>
      <c r="AO110" s="41">
        <v>5383.87</v>
      </c>
      <c r="AP110" s="41">
        <v>5381.78</v>
      </c>
      <c r="AQ110" s="41">
        <v>5385.77</v>
      </c>
      <c r="AR110" s="41">
        <v>5334.5</v>
      </c>
      <c r="AS110" s="41">
        <v>5281.35</v>
      </c>
      <c r="AT110" s="41">
        <v>5374.26</v>
      </c>
      <c r="AU110" s="41">
        <v>5383.26</v>
      </c>
      <c r="AV110" s="41">
        <v>5371.56</v>
      </c>
      <c r="AW110" s="41">
        <v>5367.58</v>
      </c>
      <c r="AX110" s="41">
        <v>5243.76</v>
      </c>
      <c r="AY110" s="41">
        <v>4940.8100000000004</v>
      </c>
      <c r="BA110" s="49">
        <v>30</v>
      </c>
      <c r="BB110" s="41">
        <v>4739.07</v>
      </c>
      <c r="BC110" s="41">
        <v>4662.18</v>
      </c>
      <c r="BD110" s="41">
        <v>4603.96</v>
      </c>
      <c r="BE110" s="41">
        <v>4590.9399999999996</v>
      </c>
      <c r="BF110" s="41">
        <v>4598.95</v>
      </c>
      <c r="BG110" s="41">
        <v>4717.07</v>
      </c>
      <c r="BH110" s="41">
        <v>4932.26</v>
      </c>
      <c r="BI110" s="41">
        <v>5157.7299999999996</v>
      </c>
      <c r="BJ110" s="41">
        <v>5271.36</v>
      </c>
      <c r="BK110" s="41">
        <v>5320.94</v>
      </c>
      <c r="BL110" s="41">
        <v>5321.51</v>
      </c>
      <c r="BM110" s="41">
        <v>5324.15</v>
      </c>
      <c r="BN110" s="41">
        <v>5312.31</v>
      </c>
      <c r="BO110" s="41">
        <v>5317.88</v>
      </c>
      <c r="BP110" s="41">
        <v>5315.86</v>
      </c>
      <c r="BQ110" s="41">
        <v>5319.7</v>
      </c>
      <c r="BR110" s="41">
        <v>5270.41</v>
      </c>
      <c r="BS110" s="41">
        <v>5219.3100000000004</v>
      </c>
      <c r="BT110" s="41">
        <v>5308.63</v>
      </c>
      <c r="BU110" s="41">
        <v>5317.29</v>
      </c>
      <c r="BV110" s="41">
        <v>5306.04</v>
      </c>
      <c r="BW110" s="41">
        <v>5302.21</v>
      </c>
      <c r="BX110" s="41">
        <v>5183.18</v>
      </c>
      <c r="BY110" s="41">
        <v>4891.92</v>
      </c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2" t="s">
        <v>19</v>
      </c>
      <c r="B116" s="113" t="s">
        <v>125</v>
      </c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AA116" s="112" t="s">
        <v>19</v>
      </c>
      <c r="AB116" s="113" t="s">
        <v>127</v>
      </c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BA116" s="112" t="s">
        <v>19</v>
      </c>
      <c r="BB116" s="113" t="s">
        <v>129</v>
      </c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  <c r="BN116" s="113"/>
      <c r="BO116" s="113"/>
      <c r="BP116" s="113"/>
      <c r="BQ116" s="113"/>
      <c r="BR116" s="113"/>
      <c r="BS116" s="113"/>
      <c r="BT116" s="113"/>
      <c r="BU116" s="113"/>
      <c r="BV116" s="113"/>
      <c r="BW116" s="113"/>
      <c r="BX116" s="113"/>
      <c r="BY116" s="113"/>
    </row>
    <row r="117" spans="1:77" x14ac:dyDescent="0.25">
      <c r="A117" s="112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2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2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69.5</v>
      </c>
      <c r="H118" s="44">
        <v>56.66</v>
      </c>
      <c r="I118" s="44">
        <v>0</v>
      </c>
      <c r="J118" s="44">
        <v>4.49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68.760000000000005</v>
      </c>
      <c r="AH118" s="44">
        <v>56.06</v>
      </c>
      <c r="AI118" s="44">
        <v>0</v>
      </c>
      <c r="AJ118" s="44">
        <v>4.4400000000000004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66.11</v>
      </c>
      <c r="BH118" s="44">
        <v>53.9</v>
      </c>
      <c r="BI118" s="44">
        <v>0</v>
      </c>
      <c r="BJ118" s="44">
        <v>4.2699999999999996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71.64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70.88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68.14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0</v>
      </c>
      <c r="F120" s="44">
        <v>6.24</v>
      </c>
      <c r="G120" s="44">
        <v>52.37</v>
      </c>
      <c r="H120" s="44">
        <v>118.14</v>
      </c>
      <c r="I120" s="44">
        <v>97.41</v>
      </c>
      <c r="J120" s="44">
        <v>15.88</v>
      </c>
      <c r="K120" s="44">
        <v>39.770000000000003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13.26</v>
      </c>
      <c r="U120" s="44">
        <v>27.89</v>
      </c>
      <c r="V120" s="44">
        <v>119.94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0</v>
      </c>
      <c r="AF120" s="44">
        <v>6.18</v>
      </c>
      <c r="AG120" s="44">
        <v>51.82</v>
      </c>
      <c r="AH120" s="44">
        <v>116.88</v>
      </c>
      <c r="AI120" s="44">
        <v>96.38</v>
      </c>
      <c r="AJ120" s="44">
        <v>15.71</v>
      </c>
      <c r="AK120" s="44">
        <v>39.35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13.12</v>
      </c>
      <c r="AU120" s="44">
        <v>27.59</v>
      </c>
      <c r="AV120" s="44">
        <v>118.67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0</v>
      </c>
      <c r="BF120" s="44">
        <v>5.94</v>
      </c>
      <c r="BG120" s="44">
        <v>49.82</v>
      </c>
      <c r="BH120" s="44">
        <v>112.37</v>
      </c>
      <c r="BI120" s="44">
        <v>92.66</v>
      </c>
      <c r="BJ120" s="44">
        <v>15.11</v>
      </c>
      <c r="BK120" s="44">
        <v>37.83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12.61</v>
      </c>
      <c r="BU120" s="44">
        <v>26.53</v>
      </c>
      <c r="BV120" s="44">
        <v>114.09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35.33</v>
      </c>
      <c r="I121" s="44">
        <v>40.36</v>
      </c>
      <c r="J121" s="44">
        <v>14.76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34.96</v>
      </c>
      <c r="AI121" s="44">
        <v>39.93</v>
      </c>
      <c r="AJ121" s="44">
        <v>14.6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33.61</v>
      </c>
      <c r="BI121" s="44">
        <v>38.39</v>
      </c>
      <c r="BJ121" s="44">
        <v>14.04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75.16</v>
      </c>
      <c r="H122" s="44">
        <v>111.35</v>
      </c>
      <c r="I122" s="44">
        <v>8.44</v>
      </c>
      <c r="J122" s="44">
        <v>44.57</v>
      </c>
      <c r="K122" s="44">
        <v>22.96</v>
      </c>
      <c r="L122" s="44">
        <v>43.98</v>
      </c>
      <c r="M122" s="44">
        <v>36.71</v>
      </c>
      <c r="N122" s="44">
        <v>10.72</v>
      </c>
      <c r="O122" s="44">
        <v>18.68</v>
      </c>
      <c r="P122" s="44">
        <v>0</v>
      </c>
      <c r="Q122" s="44">
        <v>0.1</v>
      </c>
      <c r="R122" s="44">
        <v>44.43</v>
      </c>
      <c r="S122" s="44">
        <v>0</v>
      </c>
      <c r="T122" s="44">
        <v>105.88</v>
      </c>
      <c r="U122" s="44">
        <v>132.63</v>
      </c>
      <c r="V122" s="44">
        <v>78.63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74.36</v>
      </c>
      <c r="AH122" s="44">
        <v>110.17</v>
      </c>
      <c r="AI122" s="44">
        <v>8.35</v>
      </c>
      <c r="AJ122" s="44">
        <v>44.09</v>
      </c>
      <c r="AK122" s="44">
        <v>22.71</v>
      </c>
      <c r="AL122" s="44">
        <v>43.51</v>
      </c>
      <c r="AM122" s="44">
        <v>36.32</v>
      </c>
      <c r="AN122" s="44">
        <v>10.61</v>
      </c>
      <c r="AO122" s="44">
        <v>18.48</v>
      </c>
      <c r="AP122" s="44">
        <v>0</v>
      </c>
      <c r="AQ122" s="44">
        <v>0.1</v>
      </c>
      <c r="AR122" s="44">
        <v>43.96</v>
      </c>
      <c r="AS122" s="44">
        <v>0</v>
      </c>
      <c r="AT122" s="44">
        <v>104.75</v>
      </c>
      <c r="AU122" s="44">
        <v>131.22</v>
      </c>
      <c r="AV122" s="44">
        <v>77.8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71.489999999999995</v>
      </c>
      <c r="BH122" s="44">
        <v>105.92</v>
      </c>
      <c r="BI122" s="44">
        <v>8.0299999999999994</v>
      </c>
      <c r="BJ122" s="44">
        <v>42.39</v>
      </c>
      <c r="BK122" s="44">
        <v>21.84</v>
      </c>
      <c r="BL122" s="44">
        <v>41.83</v>
      </c>
      <c r="BM122" s="44">
        <v>34.92</v>
      </c>
      <c r="BN122" s="44">
        <v>10.199999999999999</v>
      </c>
      <c r="BO122" s="44">
        <v>17.77</v>
      </c>
      <c r="BP122" s="44">
        <v>0</v>
      </c>
      <c r="BQ122" s="44">
        <v>0.1</v>
      </c>
      <c r="BR122" s="44">
        <v>42.26</v>
      </c>
      <c r="BS122" s="44">
        <v>0</v>
      </c>
      <c r="BT122" s="44">
        <v>100.71</v>
      </c>
      <c r="BU122" s="44">
        <v>126.16</v>
      </c>
      <c r="BV122" s="44">
        <v>74.790000000000006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50.75</v>
      </c>
      <c r="G123" s="44">
        <v>99.48</v>
      </c>
      <c r="H123" s="44">
        <v>172.66</v>
      </c>
      <c r="I123" s="44">
        <v>0</v>
      </c>
      <c r="J123" s="44">
        <v>75.13</v>
      </c>
      <c r="K123" s="44">
        <v>39.29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4.1100000000000003</v>
      </c>
      <c r="R123" s="44">
        <v>0</v>
      </c>
      <c r="S123" s="44">
        <v>0</v>
      </c>
      <c r="T123" s="44">
        <v>0</v>
      </c>
      <c r="U123" s="44">
        <v>8.4600000000000009</v>
      </c>
      <c r="V123" s="44">
        <v>15.5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50.22</v>
      </c>
      <c r="AG123" s="44">
        <v>98.43</v>
      </c>
      <c r="AH123" s="44">
        <v>170.83</v>
      </c>
      <c r="AI123" s="44">
        <v>0</v>
      </c>
      <c r="AJ123" s="44">
        <v>74.34</v>
      </c>
      <c r="AK123" s="44">
        <v>38.869999999999997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4.0599999999999996</v>
      </c>
      <c r="AR123" s="44">
        <v>0</v>
      </c>
      <c r="AS123" s="44">
        <v>0</v>
      </c>
      <c r="AT123" s="44">
        <v>0</v>
      </c>
      <c r="AU123" s="44">
        <v>8.3699999999999992</v>
      </c>
      <c r="AV123" s="44">
        <v>15.34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48.28</v>
      </c>
      <c r="BG123" s="44">
        <v>94.63</v>
      </c>
      <c r="BH123" s="44">
        <v>164.24</v>
      </c>
      <c r="BI123" s="44">
        <v>0</v>
      </c>
      <c r="BJ123" s="44">
        <v>71.47</v>
      </c>
      <c r="BK123" s="44">
        <v>37.369999999999997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3.91</v>
      </c>
      <c r="BR123" s="44">
        <v>0</v>
      </c>
      <c r="BS123" s="44">
        <v>0</v>
      </c>
      <c r="BT123" s="44">
        <v>0</v>
      </c>
      <c r="BU123" s="44">
        <v>8.0500000000000007</v>
      </c>
      <c r="BV123" s="44">
        <v>14.75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44.14</v>
      </c>
      <c r="E124" s="44">
        <v>60.91</v>
      </c>
      <c r="F124" s="44">
        <v>107.81</v>
      </c>
      <c r="G124" s="44">
        <v>81.55</v>
      </c>
      <c r="H124" s="44">
        <v>114.46</v>
      </c>
      <c r="I124" s="44">
        <v>0</v>
      </c>
      <c r="J124" s="44">
        <v>38.64</v>
      </c>
      <c r="K124" s="44">
        <v>47.69</v>
      </c>
      <c r="L124" s="44">
        <v>0</v>
      </c>
      <c r="M124" s="44">
        <v>0</v>
      </c>
      <c r="N124" s="44">
        <v>4.63</v>
      </c>
      <c r="O124" s="44">
        <v>44.6</v>
      </c>
      <c r="P124" s="44">
        <v>64.010000000000005</v>
      </c>
      <c r="Q124" s="44">
        <v>61.84</v>
      </c>
      <c r="R124" s="44">
        <v>65.06</v>
      </c>
      <c r="S124" s="44">
        <v>0</v>
      </c>
      <c r="T124" s="44">
        <v>150.88999999999999</v>
      </c>
      <c r="U124" s="44">
        <v>144.91999999999999</v>
      </c>
      <c r="V124" s="44">
        <v>72.180000000000007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43.67</v>
      </c>
      <c r="AE124" s="44">
        <v>60.26</v>
      </c>
      <c r="AF124" s="44">
        <v>106.67</v>
      </c>
      <c r="AG124" s="44">
        <v>80.69</v>
      </c>
      <c r="AH124" s="44">
        <v>113.24</v>
      </c>
      <c r="AI124" s="44">
        <v>0</v>
      </c>
      <c r="AJ124" s="44">
        <v>38.229999999999997</v>
      </c>
      <c r="AK124" s="44">
        <v>47.19</v>
      </c>
      <c r="AL124" s="44">
        <v>0</v>
      </c>
      <c r="AM124" s="44">
        <v>0</v>
      </c>
      <c r="AN124" s="44">
        <v>4.59</v>
      </c>
      <c r="AO124" s="44">
        <v>44.13</v>
      </c>
      <c r="AP124" s="44">
        <v>63.34</v>
      </c>
      <c r="AQ124" s="44">
        <v>61.18</v>
      </c>
      <c r="AR124" s="44">
        <v>64.37</v>
      </c>
      <c r="AS124" s="44">
        <v>0</v>
      </c>
      <c r="AT124" s="44">
        <v>149.29</v>
      </c>
      <c r="AU124" s="44">
        <v>143.38999999999999</v>
      </c>
      <c r="AV124" s="44">
        <v>71.41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41.99</v>
      </c>
      <c r="BE124" s="44">
        <v>57.94</v>
      </c>
      <c r="BF124" s="44">
        <v>102.55</v>
      </c>
      <c r="BG124" s="44">
        <v>77.569999999999993</v>
      </c>
      <c r="BH124" s="44">
        <v>108.87</v>
      </c>
      <c r="BI124" s="44">
        <v>0</v>
      </c>
      <c r="BJ124" s="44">
        <v>36.76</v>
      </c>
      <c r="BK124" s="44">
        <v>45.37</v>
      </c>
      <c r="BL124" s="44">
        <v>0</v>
      </c>
      <c r="BM124" s="44">
        <v>0</v>
      </c>
      <c r="BN124" s="44">
        <v>4.41</v>
      </c>
      <c r="BO124" s="44">
        <v>42.42</v>
      </c>
      <c r="BP124" s="44">
        <v>60.89</v>
      </c>
      <c r="BQ124" s="44">
        <v>58.82</v>
      </c>
      <c r="BR124" s="44">
        <v>61.89</v>
      </c>
      <c r="BS124" s="44">
        <v>0</v>
      </c>
      <c r="BT124" s="44">
        <v>143.53</v>
      </c>
      <c r="BU124" s="44">
        <v>137.85</v>
      </c>
      <c r="BV124" s="44">
        <v>68.66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0.05</v>
      </c>
      <c r="E125" s="44">
        <v>16.54</v>
      </c>
      <c r="F125" s="44">
        <v>107.82</v>
      </c>
      <c r="G125" s="44">
        <v>56.15</v>
      </c>
      <c r="H125" s="44">
        <v>187.62</v>
      </c>
      <c r="I125" s="44">
        <v>109.17</v>
      </c>
      <c r="J125" s="44">
        <v>48.27</v>
      </c>
      <c r="K125" s="44">
        <v>47.25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16.260000000000002</v>
      </c>
      <c r="R125" s="44">
        <v>0</v>
      </c>
      <c r="S125" s="44">
        <v>0</v>
      </c>
      <c r="T125" s="44">
        <v>136.96</v>
      </c>
      <c r="U125" s="44">
        <v>166.51</v>
      </c>
      <c r="V125" s="44">
        <v>69.459999999999994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0.05</v>
      </c>
      <c r="AE125" s="44">
        <v>16.36</v>
      </c>
      <c r="AF125" s="44">
        <v>106.68</v>
      </c>
      <c r="AG125" s="44">
        <v>55.55</v>
      </c>
      <c r="AH125" s="44">
        <v>185.64</v>
      </c>
      <c r="AI125" s="44">
        <v>108.01</v>
      </c>
      <c r="AJ125" s="44">
        <v>47.76</v>
      </c>
      <c r="AK125" s="44">
        <v>46.74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16.09</v>
      </c>
      <c r="AR125" s="44">
        <v>0</v>
      </c>
      <c r="AS125" s="44">
        <v>0</v>
      </c>
      <c r="AT125" s="44">
        <v>135.51</v>
      </c>
      <c r="AU125" s="44">
        <v>164.74</v>
      </c>
      <c r="AV125" s="44">
        <v>68.73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0.04</v>
      </c>
      <c r="BE125" s="44">
        <v>15.73</v>
      </c>
      <c r="BF125" s="44">
        <v>102.56</v>
      </c>
      <c r="BG125" s="44">
        <v>53.41</v>
      </c>
      <c r="BH125" s="44">
        <v>178.47</v>
      </c>
      <c r="BI125" s="44">
        <v>103.84</v>
      </c>
      <c r="BJ125" s="44">
        <v>45.91</v>
      </c>
      <c r="BK125" s="44">
        <v>44.94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15.47</v>
      </c>
      <c r="BR125" s="44">
        <v>0</v>
      </c>
      <c r="BS125" s="44">
        <v>0</v>
      </c>
      <c r="BT125" s="44">
        <v>130.28</v>
      </c>
      <c r="BU125" s="44">
        <v>158.38</v>
      </c>
      <c r="BV125" s="44">
        <v>66.08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0</v>
      </c>
      <c r="E126" s="44">
        <v>0</v>
      </c>
      <c r="F126" s="44">
        <v>5.27</v>
      </c>
      <c r="G126" s="44">
        <v>0</v>
      </c>
      <c r="H126" s="44">
        <v>57.02</v>
      </c>
      <c r="I126" s="44">
        <v>60.22</v>
      </c>
      <c r="J126" s="44">
        <v>43.06</v>
      </c>
      <c r="K126" s="44">
        <v>0</v>
      </c>
      <c r="L126" s="44">
        <v>0</v>
      </c>
      <c r="M126" s="44">
        <v>0</v>
      </c>
      <c r="N126" s="44">
        <v>0</v>
      </c>
      <c r="O126" s="44">
        <v>1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0</v>
      </c>
      <c r="AE126" s="44">
        <v>0</v>
      </c>
      <c r="AF126" s="44">
        <v>5.21</v>
      </c>
      <c r="AG126" s="44">
        <v>0</v>
      </c>
      <c r="AH126" s="44">
        <v>56.42</v>
      </c>
      <c r="AI126" s="44">
        <v>59.58</v>
      </c>
      <c r="AJ126" s="44">
        <v>42.6</v>
      </c>
      <c r="AK126" s="44">
        <v>0</v>
      </c>
      <c r="AL126" s="44">
        <v>0</v>
      </c>
      <c r="AM126" s="44">
        <v>0</v>
      </c>
      <c r="AN126" s="44">
        <v>0</v>
      </c>
      <c r="AO126" s="44">
        <v>0.99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0</v>
      </c>
      <c r="BE126" s="44">
        <v>0</v>
      </c>
      <c r="BF126" s="44">
        <v>5.01</v>
      </c>
      <c r="BG126" s="44">
        <v>0</v>
      </c>
      <c r="BH126" s="44">
        <v>54.24</v>
      </c>
      <c r="BI126" s="44">
        <v>57.28</v>
      </c>
      <c r="BJ126" s="44">
        <v>40.96</v>
      </c>
      <c r="BK126" s="44">
        <v>0</v>
      </c>
      <c r="BL126" s="44">
        <v>0</v>
      </c>
      <c r="BM126" s="44">
        <v>0</v>
      </c>
      <c r="BN126" s="44">
        <v>0</v>
      </c>
      <c r="BO126" s="44">
        <v>0.95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0</v>
      </c>
      <c r="E127" s="44">
        <v>0</v>
      </c>
      <c r="F127" s="44">
        <v>0</v>
      </c>
      <c r="G127" s="44">
        <v>33.82</v>
      </c>
      <c r="H127" s="44">
        <v>179.53</v>
      </c>
      <c r="I127" s="44">
        <v>0</v>
      </c>
      <c r="J127" s="44">
        <v>67.67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6.3</v>
      </c>
      <c r="U127" s="44">
        <v>7.39</v>
      </c>
      <c r="V127" s="44">
        <v>0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33.47</v>
      </c>
      <c r="AH127" s="44">
        <v>177.63</v>
      </c>
      <c r="AI127" s="44">
        <v>0</v>
      </c>
      <c r="AJ127" s="44">
        <v>66.95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6.24</v>
      </c>
      <c r="AU127" s="44">
        <v>7.32</v>
      </c>
      <c r="AV127" s="44">
        <v>0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32.17</v>
      </c>
      <c r="BH127" s="44">
        <v>170.77</v>
      </c>
      <c r="BI127" s="44">
        <v>0</v>
      </c>
      <c r="BJ127" s="44">
        <v>64.37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5.99</v>
      </c>
      <c r="BU127" s="44">
        <v>7.03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</v>
      </c>
      <c r="E128" s="44">
        <v>13.93</v>
      </c>
      <c r="F128" s="44">
        <v>16.73</v>
      </c>
      <c r="G128" s="44">
        <v>9.9</v>
      </c>
      <c r="H128" s="44">
        <v>13.73</v>
      </c>
      <c r="I128" s="44">
        <v>0</v>
      </c>
      <c r="J128" s="44">
        <v>40.07</v>
      </c>
      <c r="K128" s="44">
        <v>44.84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0</v>
      </c>
      <c r="AE128" s="44">
        <v>13.78</v>
      </c>
      <c r="AF128" s="44">
        <v>16.559999999999999</v>
      </c>
      <c r="AG128" s="44">
        <v>9.8000000000000007</v>
      </c>
      <c r="AH128" s="44">
        <v>13.59</v>
      </c>
      <c r="AI128" s="44">
        <v>0</v>
      </c>
      <c r="AJ128" s="44">
        <v>39.64</v>
      </c>
      <c r="AK128" s="44">
        <v>44.37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0</v>
      </c>
      <c r="BE128" s="44">
        <v>13.25</v>
      </c>
      <c r="BF128" s="44">
        <v>15.92</v>
      </c>
      <c r="BG128" s="44">
        <v>9.42</v>
      </c>
      <c r="BH128" s="44">
        <v>13.06</v>
      </c>
      <c r="BI128" s="44">
        <v>0</v>
      </c>
      <c r="BJ128" s="44">
        <v>38.11</v>
      </c>
      <c r="BK128" s="44">
        <v>42.65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0</v>
      </c>
      <c r="F129" s="44">
        <v>4.32</v>
      </c>
      <c r="G129" s="44">
        <v>86.58</v>
      </c>
      <c r="H129" s="44">
        <v>138.76</v>
      </c>
      <c r="I129" s="44">
        <v>142.49</v>
      </c>
      <c r="J129" s="44">
        <v>116.18</v>
      </c>
      <c r="K129" s="44">
        <v>81.540000000000006</v>
      </c>
      <c r="L129" s="44">
        <v>50.19</v>
      </c>
      <c r="M129" s="44">
        <v>35.18</v>
      </c>
      <c r="N129" s="44">
        <v>47.43</v>
      </c>
      <c r="O129" s="44">
        <v>55.02</v>
      </c>
      <c r="P129" s="44">
        <v>1.46</v>
      </c>
      <c r="Q129" s="44">
        <v>18.79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0</v>
      </c>
      <c r="AF129" s="44">
        <v>4.28</v>
      </c>
      <c r="AG129" s="44">
        <v>85.66</v>
      </c>
      <c r="AH129" s="44">
        <v>137.29</v>
      </c>
      <c r="AI129" s="44">
        <v>140.99</v>
      </c>
      <c r="AJ129" s="44">
        <v>114.95</v>
      </c>
      <c r="AK129" s="44">
        <v>80.680000000000007</v>
      </c>
      <c r="AL129" s="44">
        <v>49.66</v>
      </c>
      <c r="AM129" s="44">
        <v>34.81</v>
      </c>
      <c r="AN129" s="44">
        <v>46.93</v>
      </c>
      <c r="AO129" s="44">
        <v>54.44</v>
      </c>
      <c r="AP129" s="44">
        <v>1.45</v>
      </c>
      <c r="AQ129" s="44">
        <v>18.59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0</v>
      </c>
      <c r="BF129" s="44">
        <v>4.1100000000000003</v>
      </c>
      <c r="BG129" s="44">
        <v>82.35</v>
      </c>
      <c r="BH129" s="44">
        <v>131.99</v>
      </c>
      <c r="BI129" s="44">
        <v>135.54</v>
      </c>
      <c r="BJ129" s="44">
        <v>110.51</v>
      </c>
      <c r="BK129" s="44">
        <v>77.56</v>
      </c>
      <c r="BL129" s="44">
        <v>47.74</v>
      </c>
      <c r="BM129" s="44">
        <v>33.46</v>
      </c>
      <c r="BN129" s="44">
        <v>45.11</v>
      </c>
      <c r="BO129" s="44">
        <v>52.34</v>
      </c>
      <c r="BP129" s="44">
        <v>1.39</v>
      </c>
      <c r="BQ129" s="44">
        <v>17.88</v>
      </c>
      <c r="BR129" s="44">
        <v>0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0</v>
      </c>
      <c r="E130" s="44">
        <v>52.26</v>
      </c>
      <c r="F130" s="44">
        <v>74.94</v>
      </c>
      <c r="G130" s="44">
        <v>98.73</v>
      </c>
      <c r="H130" s="44">
        <v>105.04</v>
      </c>
      <c r="I130" s="44">
        <v>106.5</v>
      </c>
      <c r="J130" s="44">
        <v>40.61</v>
      </c>
      <c r="K130" s="44">
        <v>28.89</v>
      </c>
      <c r="L130" s="44">
        <v>0</v>
      </c>
      <c r="M130" s="44">
        <v>0</v>
      </c>
      <c r="N130" s="44">
        <v>0</v>
      </c>
      <c r="O130" s="44">
        <v>13.81</v>
      </c>
      <c r="P130" s="44">
        <v>7.1</v>
      </c>
      <c r="Q130" s="44">
        <v>4.21</v>
      </c>
      <c r="R130" s="44">
        <v>0</v>
      </c>
      <c r="S130" s="44">
        <v>0</v>
      </c>
      <c r="T130" s="44">
        <v>11.14</v>
      </c>
      <c r="U130" s="44">
        <v>7.04</v>
      </c>
      <c r="V130" s="44">
        <v>0</v>
      </c>
      <c r="W130" s="44">
        <v>0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0</v>
      </c>
      <c r="AE130" s="44">
        <v>51.71</v>
      </c>
      <c r="AF130" s="44">
        <v>74.150000000000006</v>
      </c>
      <c r="AG130" s="44">
        <v>97.69</v>
      </c>
      <c r="AH130" s="44">
        <v>103.92</v>
      </c>
      <c r="AI130" s="44">
        <v>105.37</v>
      </c>
      <c r="AJ130" s="44">
        <v>40.18</v>
      </c>
      <c r="AK130" s="44">
        <v>28.58</v>
      </c>
      <c r="AL130" s="44">
        <v>0</v>
      </c>
      <c r="AM130" s="44">
        <v>0</v>
      </c>
      <c r="AN130" s="44">
        <v>0</v>
      </c>
      <c r="AO130" s="44">
        <v>13.67</v>
      </c>
      <c r="AP130" s="44">
        <v>7.02</v>
      </c>
      <c r="AQ130" s="44">
        <v>4.16</v>
      </c>
      <c r="AR130" s="44">
        <v>0</v>
      </c>
      <c r="AS130" s="44">
        <v>0</v>
      </c>
      <c r="AT130" s="44">
        <v>11.03</v>
      </c>
      <c r="AU130" s="44">
        <v>6.96</v>
      </c>
      <c r="AV130" s="44">
        <v>0</v>
      </c>
      <c r="AW130" s="44">
        <v>0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0</v>
      </c>
      <c r="BE130" s="44">
        <v>49.71</v>
      </c>
      <c r="BF130" s="44">
        <v>71.28</v>
      </c>
      <c r="BG130" s="44">
        <v>93.92</v>
      </c>
      <c r="BH130" s="44">
        <v>99.91</v>
      </c>
      <c r="BI130" s="44">
        <v>101.3</v>
      </c>
      <c r="BJ130" s="44">
        <v>38.630000000000003</v>
      </c>
      <c r="BK130" s="44">
        <v>27.48</v>
      </c>
      <c r="BL130" s="44">
        <v>0</v>
      </c>
      <c r="BM130" s="44">
        <v>0</v>
      </c>
      <c r="BN130" s="44">
        <v>0</v>
      </c>
      <c r="BO130" s="44">
        <v>13.14</v>
      </c>
      <c r="BP130" s="44">
        <v>6.75</v>
      </c>
      <c r="BQ130" s="44">
        <v>4</v>
      </c>
      <c r="BR130" s="44">
        <v>0</v>
      </c>
      <c r="BS130" s="44">
        <v>0</v>
      </c>
      <c r="BT130" s="44">
        <v>10.6</v>
      </c>
      <c r="BU130" s="44">
        <v>6.7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46.6</v>
      </c>
      <c r="F131" s="44">
        <v>56.31</v>
      </c>
      <c r="G131" s="44">
        <v>106.23</v>
      </c>
      <c r="H131" s="44">
        <v>93.12</v>
      </c>
      <c r="I131" s="44">
        <v>32.47</v>
      </c>
      <c r="J131" s="44">
        <v>48.74</v>
      </c>
      <c r="K131" s="44">
        <v>195.7</v>
      </c>
      <c r="L131" s="44">
        <v>265.26</v>
      </c>
      <c r="M131" s="44">
        <v>250.37</v>
      </c>
      <c r="N131" s="44">
        <v>256.39</v>
      </c>
      <c r="O131" s="44">
        <v>249.27</v>
      </c>
      <c r="P131" s="44">
        <v>243.97</v>
      </c>
      <c r="Q131" s="44">
        <v>80.400000000000006</v>
      </c>
      <c r="R131" s="44">
        <v>221.91</v>
      </c>
      <c r="S131" s="44">
        <v>38.950000000000003</v>
      </c>
      <c r="T131" s="44">
        <v>82.61</v>
      </c>
      <c r="U131" s="44">
        <v>123.32</v>
      </c>
      <c r="V131" s="44">
        <v>192.59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46.11</v>
      </c>
      <c r="AF131" s="44">
        <v>55.71</v>
      </c>
      <c r="AG131" s="44">
        <v>105.11</v>
      </c>
      <c r="AH131" s="44">
        <v>92.14</v>
      </c>
      <c r="AI131" s="44">
        <v>32.119999999999997</v>
      </c>
      <c r="AJ131" s="44">
        <v>48.22</v>
      </c>
      <c r="AK131" s="44">
        <v>193.62</v>
      </c>
      <c r="AL131" s="44">
        <v>262.45999999999998</v>
      </c>
      <c r="AM131" s="44">
        <v>247.72</v>
      </c>
      <c r="AN131" s="44">
        <v>253.67</v>
      </c>
      <c r="AO131" s="44">
        <v>246.63</v>
      </c>
      <c r="AP131" s="44">
        <v>241.38</v>
      </c>
      <c r="AQ131" s="44">
        <v>79.55</v>
      </c>
      <c r="AR131" s="44">
        <v>219.56</v>
      </c>
      <c r="AS131" s="44">
        <v>38.54</v>
      </c>
      <c r="AT131" s="44">
        <v>81.73</v>
      </c>
      <c r="AU131" s="44">
        <v>122.02</v>
      </c>
      <c r="AV131" s="44">
        <v>190.55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44.33</v>
      </c>
      <c r="BF131" s="44">
        <v>53.56</v>
      </c>
      <c r="BG131" s="44">
        <v>101.05</v>
      </c>
      <c r="BH131" s="44">
        <v>88.58</v>
      </c>
      <c r="BI131" s="44">
        <v>30.88</v>
      </c>
      <c r="BJ131" s="44">
        <v>46.36</v>
      </c>
      <c r="BK131" s="44">
        <v>186.15</v>
      </c>
      <c r="BL131" s="44">
        <v>252.32</v>
      </c>
      <c r="BM131" s="44">
        <v>238.16</v>
      </c>
      <c r="BN131" s="44">
        <v>243.88</v>
      </c>
      <c r="BO131" s="44">
        <v>237.1</v>
      </c>
      <c r="BP131" s="44">
        <v>232.06</v>
      </c>
      <c r="BQ131" s="44">
        <v>76.48</v>
      </c>
      <c r="BR131" s="44">
        <v>211.08</v>
      </c>
      <c r="BS131" s="44">
        <v>37.049999999999997</v>
      </c>
      <c r="BT131" s="44">
        <v>78.58</v>
      </c>
      <c r="BU131" s="44">
        <v>117.31</v>
      </c>
      <c r="BV131" s="44">
        <v>183.19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55.26</v>
      </c>
      <c r="E132" s="44">
        <v>57.77</v>
      </c>
      <c r="F132" s="44">
        <v>54.51</v>
      </c>
      <c r="G132" s="44">
        <v>187.57</v>
      </c>
      <c r="H132" s="44">
        <v>54.94</v>
      </c>
      <c r="I132" s="44">
        <v>56.26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54.68</v>
      </c>
      <c r="AE132" s="44">
        <v>57.16</v>
      </c>
      <c r="AF132" s="44">
        <v>53.94</v>
      </c>
      <c r="AG132" s="44">
        <v>185.58</v>
      </c>
      <c r="AH132" s="44">
        <v>54.36</v>
      </c>
      <c r="AI132" s="44">
        <v>55.67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52.56</v>
      </c>
      <c r="BE132" s="44">
        <v>54.95</v>
      </c>
      <c r="BF132" s="44">
        <v>51.85</v>
      </c>
      <c r="BG132" s="44">
        <v>178.41</v>
      </c>
      <c r="BH132" s="44">
        <v>52.26</v>
      </c>
      <c r="BI132" s="44">
        <v>53.52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0</v>
      </c>
      <c r="E133" s="44">
        <v>15.76</v>
      </c>
      <c r="F133" s="44">
        <v>44.21</v>
      </c>
      <c r="G133" s="44">
        <v>62.87</v>
      </c>
      <c r="H133" s="44">
        <v>0</v>
      </c>
      <c r="I133" s="44">
        <v>6.53</v>
      </c>
      <c r="J133" s="44">
        <v>60.65</v>
      </c>
      <c r="K133" s="44">
        <v>18.64</v>
      </c>
      <c r="L133" s="44">
        <v>4.21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0</v>
      </c>
      <c r="AE133" s="44">
        <v>15.59</v>
      </c>
      <c r="AF133" s="44">
        <v>43.74</v>
      </c>
      <c r="AG133" s="44">
        <v>62.21</v>
      </c>
      <c r="AH133" s="44">
        <v>0</v>
      </c>
      <c r="AI133" s="44">
        <v>6.46</v>
      </c>
      <c r="AJ133" s="44">
        <v>60.01</v>
      </c>
      <c r="AK133" s="44">
        <v>18.45</v>
      </c>
      <c r="AL133" s="44">
        <v>4.16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0</v>
      </c>
      <c r="BE133" s="44">
        <v>14.99</v>
      </c>
      <c r="BF133" s="44">
        <v>42.05</v>
      </c>
      <c r="BG133" s="44">
        <v>59.81</v>
      </c>
      <c r="BH133" s="44">
        <v>0</v>
      </c>
      <c r="BI133" s="44">
        <v>6.21</v>
      </c>
      <c r="BJ133" s="44">
        <v>57.7</v>
      </c>
      <c r="BK133" s="44">
        <v>17.73</v>
      </c>
      <c r="BL133" s="44">
        <v>4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0</v>
      </c>
      <c r="E134" s="44">
        <v>0</v>
      </c>
      <c r="F134" s="44">
        <v>5.88</v>
      </c>
      <c r="G134" s="44">
        <v>34.549999999999997</v>
      </c>
      <c r="H134" s="44">
        <v>53.94</v>
      </c>
      <c r="I134" s="44">
        <v>11.22</v>
      </c>
      <c r="J134" s="44">
        <v>110.48</v>
      </c>
      <c r="K134" s="44">
        <v>80.599999999999994</v>
      </c>
      <c r="L134" s="44">
        <v>68.099999999999994</v>
      </c>
      <c r="M134" s="44">
        <v>50.02</v>
      </c>
      <c r="N134" s="44">
        <v>38.9</v>
      </c>
      <c r="O134" s="44">
        <v>47.85</v>
      </c>
      <c r="P134" s="44">
        <v>36.64</v>
      </c>
      <c r="Q134" s="44">
        <v>43.42</v>
      </c>
      <c r="R134" s="44">
        <v>60.99</v>
      </c>
      <c r="S134" s="44">
        <v>95.69</v>
      </c>
      <c r="T134" s="44">
        <v>134.27000000000001</v>
      </c>
      <c r="U134" s="44">
        <v>210.2</v>
      </c>
      <c r="V134" s="44">
        <v>217.16</v>
      </c>
      <c r="W134" s="44">
        <v>93.19</v>
      </c>
      <c r="X134" s="44">
        <v>0</v>
      </c>
      <c r="Y134" s="44">
        <v>0</v>
      </c>
      <c r="AA134" s="49">
        <v>17</v>
      </c>
      <c r="AB134" s="44">
        <v>0</v>
      </c>
      <c r="AC134" s="44">
        <v>0</v>
      </c>
      <c r="AD134" s="44">
        <v>0</v>
      </c>
      <c r="AE134" s="44">
        <v>0</v>
      </c>
      <c r="AF134" s="44">
        <v>5.81</v>
      </c>
      <c r="AG134" s="44">
        <v>34.18</v>
      </c>
      <c r="AH134" s="44">
        <v>53.37</v>
      </c>
      <c r="AI134" s="44">
        <v>11.11</v>
      </c>
      <c r="AJ134" s="44">
        <v>109.31</v>
      </c>
      <c r="AK134" s="44">
        <v>79.739999999999995</v>
      </c>
      <c r="AL134" s="44">
        <v>67.37</v>
      </c>
      <c r="AM134" s="44">
        <v>49.49</v>
      </c>
      <c r="AN134" s="44">
        <v>38.479999999999997</v>
      </c>
      <c r="AO134" s="44">
        <v>47.35</v>
      </c>
      <c r="AP134" s="44">
        <v>36.25</v>
      </c>
      <c r="AQ134" s="44">
        <v>42.96</v>
      </c>
      <c r="AR134" s="44">
        <v>60.34</v>
      </c>
      <c r="AS134" s="44">
        <v>94.67</v>
      </c>
      <c r="AT134" s="44">
        <v>132.85</v>
      </c>
      <c r="AU134" s="44">
        <v>207.97</v>
      </c>
      <c r="AV134" s="44">
        <v>214.86</v>
      </c>
      <c r="AW134" s="44">
        <v>92.2</v>
      </c>
      <c r="AX134" s="44">
        <v>0</v>
      </c>
      <c r="AY134" s="44">
        <v>0</v>
      </c>
      <c r="BA134" s="49">
        <v>17</v>
      </c>
      <c r="BB134" s="44">
        <v>0</v>
      </c>
      <c r="BC134" s="44">
        <v>0</v>
      </c>
      <c r="BD134" s="44">
        <v>0</v>
      </c>
      <c r="BE134" s="44">
        <v>0</v>
      </c>
      <c r="BF134" s="44">
        <v>5.59</v>
      </c>
      <c r="BG134" s="44">
        <v>32.86</v>
      </c>
      <c r="BH134" s="44">
        <v>51.31</v>
      </c>
      <c r="BI134" s="44">
        <v>10.68</v>
      </c>
      <c r="BJ134" s="44">
        <v>105.09</v>
      </c>
      <c r="BK134" s="44">
        <v>76.66</v>
      </c>
      <c r="BL134" s="44">
        <v>64.77</v>
      </c>
      <c r="BM134" s="44">
        <v>47.58</v>
      </c>
      <c r="BN134" s="44">
        <v>37</v>
      </c>
      <c r="BO134" s="44">
        <v>45.52</v>
      </c>
      <c r="BP134" s="44">
        <v>34.85</v>
      </c>
      <c r="BQ134" s="44">
        <v>41.3</v>
      </c>
      <c r="BR134" s="44">
        <v>58.01</v>
      </c>
      <c r="BS134" s="44">
        <v>91.02</v>
      </c>
      <c r="BT134" s="44">
        <v>127.72</v>
      </c>
      <c r="BU134" s="44">
        <v>199.94</v>
      </c>
      <c r="BV134" s="44">
        <v>206.56</v>
      </c>
      <c r="BW134" s="44">
        <v>88.64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26.58</v>
      </c>
      <c r="E135" s="44">
        <v>64.040000000000006</v>
      </c>
      <c r="F135" s="44">
        <v>81.52</v>
      </c>
      <c r="G135" s="44">
        <v>59.99</v>
      </c>
      <c r="H135" s="44">
        <v>64.13</v>
      </c>
      <c r="I135" s="44">
        <v>51.85</v>
      </c>
      <c r="J135" s="44">
        <v>79</v>
      </c>
      <c r="K135" s="44">
        <v>52.21</v>
      </c>
      <c r="L135" s="44">
        <v>69.319999999999993</v>
      </c>
      <c r="M135" s="44">
        <v>74.64</v>
      </c>
      <c r="N135" s="44">
        <v>104.6</v>
      </c>
      <c r="O135" s="44">
        <v>99.61</v>
      </c>
      <c r="P135" s="44">
        <v>119.77</v>
      </c>
      <c r="Q135" s="44">
        <v>111.78</v>
      </c>
      <c r="R135" s="44">
        <v>128.18</v>
      </c>
      <c r="S135" s="44">
        <v>156.04</v>
      </c>
      <c r="T135" s="44">
        <v>286.98</v>
      </c>
      <c r="U135" s="44">
        <v>297.58999999999997</v>
      </c>
      <c r="V135" s="44">
        <v>127.72</v>
      </c>
      <c r="W135" s="44">
        <v>69.95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26.3</v>
      </c>
      <c r="AE135" s="44">
        <v>63.36</v>
      </c>
      <c r="AF135" s="44">
        <v>80.650000000000006</v>
      </c>
      <c r="AG135" s="44">
        <v>59.35</v>
      </c>
      <c r="AH135" s="44">
        <v>63.45</v>
      </c>
      <c r="AI135" s="44">
        <v>51.3</v>
      </c>
      <c r="AJ135" s="44">
        <v>78.16</v>
      </c>
      <c r="AK135" s="44">
        <v>51.66</v>
      </c>
      <c r="AL135" s="44">
        <v>68.58</v>
      </c>
      <c r="AM135" s="44">
        <v>73.849999999999994</v>
      </c>
      <c r="AN135" s="44">
        <v>103.49</v>
      </c>
      <c r="AO135" s="44">
        <v>98.55</v>
      </c>
      <c r="AP135" s="44">
        <v>118.5</v>
      </c>
      <c r="AQ135" s="44">
        <v>110.59</v>
      </c>
      <c r="AR135" s="44">
        <v>126.82</v>
      </c>
      <c r="AS135" s="44">
        <v>154.38999999999999</v>
      </c>
      <c r="AT135" s="44">
        <v>283.94</v>
      </c>
      <c r="AU135" s="44">
        <v>294.44</v>
      </c>
      <c r="AV135" s="44">
        <v>126.36</v>
      </c>
      <c r="AW135" s="44">
        <v>69.209999999999994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25.28</v>
      </c>
      <c r="BE135" s="44">
        <v>60.91</v>
      </c>
      <c r="BF135" s="44">
        <v>77.540000000000006</v>
      </c>
      <c r="BG135" s="44">
        <v>57.06</v>
      </c>
      <c r="BH135" s="44">
        <v>61</v>
      </c>
      <c r="BI135" s="44">
        <v>49.32</v>
      </c>
      <c r="BJ135" s="44">
        <v>75.14</v>
      </c>
      <c r="BK135" s="44">
        <v>49.67</v>
      </c>
      <c r="BL135" s="44">
        <v>65.930000000000007</v>
      </c>
      <c r="BM135" s="44">
        <v>71</v>
      </c>
      <c r="BN135" s="44">
        <v>99.5</v>
      </c>
      <c r="BO135" s="44">
        <v>94.75</v>
      </c>
      <c r="BP135" s="44">
        <v>113.92</v>
      </c>
      <c r="BQ135" s="44">
        <v>106.32</v>
      </c>
      <c r="BR135" s="44">
        <v>121.92</v>
      </c>
      <c r="BS135" s="44">
        <v>148.43</v>
      </c>
      <c r="BT135" s="44">
        <v>272.98</v>
      </c>
      <c r="BU135" s="44">
        <v>283.07</v>
      </c>
      <c r="BV135" s="44">
        <v>121.48</v>
      </c>
      <c r="BW135" s="44">
        <v>66.53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33.4</v>
      </c>
      <c r="C136" s="44">
        <v>26.16</v>
      </c>
      <c r="D136" s="44">
        <v>84.12</v>
      </c>
      <c r="E136" s="44">
        <v>73.290000000000006</v>
      </c>
      <c r="F136" s="44">
        <v>60.1</v>
      </c>
      <c r="G136" s="44">
        <v>178.66</v>
      </c>
      <c r="H136" s="44">
        <v>198.47</v>
      </c>
      <c r="I136" s="44">
        <v>78</v>
      </c>
      <c r="J136" s="44">
        <v>105.94</v>
      </c>
      <c r="K136" s="44">
        <v>82.1</v>
      </c>
      <c r="L136" s="44">
        <v>45</v>
      </c>
      <c r="M136" s="44">
        <v>25.66</v>
      </c>
      <c r="N136" s="44">
        <v>55.12</v>
      </c>
      <c r="O136" s="44">
        <v>57.17</v>
      </c>
      <c r="P136" s="44">
        <v>52.96</v>
      </c>
      <c r="Q136" s="44">
        <v>88.04</v>
      </c>
      <c r="R136" s="44">
        <v>93.62</v>
      </c>
      <c r="S136" s="44">
        <v>166.68</v>
      </c>
      <c r="T136" s="44">
        <v>249.96</v>
      </c>
      <c r="U136" s="44">
        <v>230.83</v>
      </c>
      <c r="V136" s="44">
        <v>155.4</v>
      </c>
      <c r="W136" s="44">
        <v>87.38</v>
      </c>
      <c r="X136" s="44">
        <v>0</v>
      </c>
      <c r="Y136" s="44">
        <v>0</v>
      </c>
      <c r="AA136" s="49">
        <v>19</v>
      </c>
      <c r="AB136" s="44">
        <v>33.04</v>
      </c>
      <c r="AC136" s="44">
        <v>25.89</v>
      </c>
      <c r="AD136" s="44">
        <v>83.23</v>
      </c>
      <c r="AE136" s="44">
        <v>72.52</v>
      </c>
      <c r="AF136" s="44">
        <v>59.47</v>
      </c>
      <c r="AG136" s="44">
        <v>176.77</v>
      </c>
      <c r="AH136" s="44">
        <v>196.37</v>
      </c>
      <c r="AI136" s="44">
        <v>77.17</v>
      </c>
      <c r="AJ136" s="44">
        <v>104.82</v>
      </c>
      <c r="AK136" s="44">
        <v>81.23</v>
      </c>
      <c r="AL136" s="44">
        <v>44.53</v>
      </c>
      <c r="AM136" s="44">
        <v>25.39</v>
      </c>
      <c r="AN136" s="44">
        <v>54.54</v>
      </c>
      <c r="AO136" s="44">
        <v>56.56</v>
      </c>
      <c r="AP136" s="44">
        <v>52.4</v>
      </c>
      <c r="AQ136" s="44">
        <v>87.11</v>
      </c>
      <c r="AR136" s="44">
        <v>92.62</v>
      </c>
      <c r="AS136" s="44">
        <v>164.92</v>
      </c>
      <c r="AT136" s="44">
        <v>247.31</v>
      </c>
      <c r="AU136" s="44">
        <v>228.39</v>
      </c>
      <c r="AV136" s="44">
        <v>153.75</v>
      </c>
      <c r="AW136" s="44">
        <v>86.46</v>
      </c>
      <c r="AX136" s="44">
        <v>0</v>
      </c>
      <c r="AY136" s="44">
        <v>0</v>
      </c>
      <c r="BA136" s="49">
        <v>19</v>
      </c>
      <c r="BB136" s="44">
        <v>31.77</v>
      </c>
      <c r="BC136" s="44">
        <v>24.89</v>
      </c>
      <c r="BD136" s="44">
        <v>80.010000000000005</v>
      </c>
      <c r="BE136" s="44">
        <v>69.72</v>
      </c>
      <c r="BF136" s="44">
        <v>57.17</v>
      </c>
      <c r="BG136" s="44">
        <v>169.95</v>
      </c>
      <c r="BH136" s="44">
        <v>188.78</v>
      </c>
      <c r="BI136" s="44">
        <v>74.19</v>
      </c>
      <c r="BJ136" s="44">
        <v>100.78</v>
      </c>
      <c r="BK136" s="44">
        <v>78.099999999999994</v>
      </c>
      <c r="BL136" s="44">
        <v>42.81</v>
      </c>
      <c r="BM136" s="44">
        <v>24.41</v>
      </c>
      <c r="BN136" s="44">
        <v>52.43</v>
      </c>
      <c r="BO136" s="44">
        <v>54.38</v>
      </c>
      <c r="BP136" s="44">
        <v>50.38</v>
      </c>
      <c r="BQ136" s="44">
        <v>83.74</v>
      </c>
      <c r="BR136" s="44">
        <v>89.05</v>
      </c>
      <c r="BS136" s="44">
        <v>158.55000000000001</v>
      </c>
      <c r="BT136" s="44">
        <v>237.76</v>
      </c>
      <c r="BU136" s="44">
        <v>219.57</v>
      </c>
      <c r="BV136" s="44">
        <v>147.82</v>
      </c>
      <c r="BW136" s="44">
        <v>83.12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11.24</v>
      </c>
      <c r="C137" s="44">
        <v>8.26</v>
      </c>
      <c r="D137" s="44">
        <v>27.95</v>
      </c>
      <c r="E137" s="44">
        <v>29.45</v>
      </c>
      <c r="F137" s="44">
        <v>38.56</v>
      </c>
      <c r="G137" s="44">
        <v>224.78</v>
      </c>
      <c r="H137" s="44">
        <v>95.63</v>
      </c>
      <c r="I137" s="44">
        <v>113.54</v>
      </c>
      <c r="J137" s="44">
        <v>197.42</v>
      </c>
      <c r="K137" s="44">
        <v>255.83</v>
      </c>
      <c r="L137" s="44">
        <v>290.45</v>
      </c>
      <c r="M137" s="44">
        <v>191.18</v>
      </c>
      <c r="N137" s="44">
        <v>205.13</v>
      </c>
      <c r="O137" s="44">
        <v>194.16</v>
      </c>
      <c r="P137" s="44">
        <v>191.91</v>
      </c>
      <c r="Q137" s="44">
        <v>181.21</v>
      </c>
      <c r="R137" s="44">
        <v>133.37</v>
      </c>
      <c r="S137" s="44">
        <v>142.4</v>
      </c>
      <c r="T137" s="44">
        <v>219.58</v>
      </c>
      <c r="U137" s="44">
        <v>157.69</v>
      </c>
      <c r="V137" s="44">
        <v>70.14</v>
      </c>
      <c r="W137" s="44">
        <v>0</v>
      </c>
      <c r="X137" s="44">
        <v>0</v>
      </c>
      <c r="Y137" s="44">
        <v>0</v>
      </c>
      <c r="AA137" s="49">
        <v>20</v>
      </c>
      <c r="AB137" s="44">
        <v>11.12</v>
      </c>
      <c r="AC137" s="44">
        <v>8.17</v>
      </c>
      <c r="AD137" s="44">
        <v>27.65</v>
      </c>
      <c r="AE137" s="44">
        <v>29.14</v>
      </c>
      <c r="AF137" s="44">
        <v>38.15</v>
      </c>
      <c r="AG137" s="44">
        <v>222.4</v>
      </c>
      <c r="AH137" s="44">
        <v>94.62</v>
      </c>
      <c r="AI137" s="44">
        <v>112.33</v>
      </c>
      <c r="AJ137" s="44">
        <v>195.33</v>
      </c>
      <c r="AK137" s="44">
        <v>253.12</v>
      </c>
      <c r="AL137" s="44">
        <v>287.38</v>
      </c>
      <c r="AM137" s="44">
        <v>189.15</v>
      </c>
      <c r="AN137" s="44">
        <v>202.95</v>
      </c>
      <c r="AO137" s="44">
        <v>192.1</v>
      </c>
      <c r="AP137" s="44">
        <v>189.88</v>
      </c>
      <c r="AQ137" s="44">
        <v>179.29</v>
      </c>
      <c r="AR137" s="44">
        <v>131.96</v>
      </c>
      <c r="AS137" s="44">
        <v>140.88999999999999</v>
      </c>
      <c r="AT137" s="44">
        <v>217.26</v>
      </c>
      <c r="AU137" s="44">
        <v>156.02000000000001</v>
      </c>
      <c r="AV137" s="44">
        <v>69.400000000000006</v>
      </c>
      <c r="AW137" s="44">
        <v>0</v>
      </c>
      <c r="AX137" s="44">
        <v>0</v>
      </c>
      <c r="AY137" s="44">
        <v>0</v>
      </c>
      <c r="BA137" s="49">
        <v>20</v>
      </c>
      <c r="BB137" s="44">
        <v>10.69</v>
      </c>
      <c r="BC137" s="44">
        <v>7.85</v>
      </c>
      <c r="BD137" s="44">
        <v>26.58</v>
      </c>
      <c r="BE137" s="44">
        <v>28.02</v>
      </c>
      <c r="BF137" s="44">
        <v>36.68</v>
      </c>
      <c r="BG137" s="44">
        <v>213.81</v>
      </c>
      <c r="BH137" s="44">
        <v>90.96</v>
      </c>
      <c r="BI137" s="44">
        <v>108</v>
      </c>
      <c r="BJ137" s="44">
        <v>187.79</v>
      </c>
      <c r="BK137" s="44">
        <v>243.35</v>
      </c>
      <c r="BL137" s="44">
        <v>276.27999999999997</v>
      </c>
      <c r="BM137" s="44">
        <v>181.85</v>
      </c>
      <c r="BN137" s="44">
        <v>195.12</v>
      </c>
      <c r="BO137" s="44">
        <v>184.68</v>
      </c>
      <c r="BP137" s="44">
        <v>182.55</v>
      </c>
      <c r="BQ137" s="44">
        <v>172.36</v>
      </c>
      <c r="BR137" s="44">
        <v>126.87</v>
      </c>
      <c r="BS137" s="44">
        <v>135.44999999999999</v>
      </c>
      <c r="BT137" s="44">
        <v>208.87</v>
      </c>
      <c r="BU137" s="44">
        <v>149.99</v>
      </c>
      <c r="BV137" s="44">
        <v>66.72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41.63</v>
      </c>
      <c r="D138" s="44">
        <v>98.99</v>
      </c>
      <c r="E138" s="44">
        <v>111.8</v>
      </c>
      <c r="F138" s="44">
        <v>36.4</v>
      </c>
      <c r="G138" s="44">
        <v>205.04</v>
      </c>
      <c r="H138" s="44">
        <v>113.71</v>
      </c>
      <c r="I138" s="44">
        <v>46.41</v>
      </c>
      <c r="J138" s="44">
        <v>46.91</v>
      </c>
      <c r="K138" s="44">
        <v>77.02</v>
      </c>
      <c r="L138" s="44">
        <v>42.55</v>
      </c>
      <c r="M138" s="44">
        <v>5.47</v>
      </c>
      <c r="N138" s="44">
        <v>52.74</v>
      </c>
      <c r="O138" s="44">
        <v>23.85</v>
      </c>
      <c r="P138" s="44">
        <v>0</v>
      </c>
      <c r="Q138" s="44">
        <v>0</v>
      </c>
      <c r="R138" s="44">
        <v>0</v>
      </c>
      <c r="S138" s="44">
        <v>6.38</v>
      </c>
      <c r="T138" s="44">
        <v>59.88</v>
      </c>
      <c r="U138" s="44">
        <v>34.549999999999997</v>
      </c>
      <c r="V138" s="44">
        <v>0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41.19</v>
      </c>
      <c r="AD138" s="44">
        <v>97.94</v>
      </c>
      <c r="AE138" s="44">
        <v>110.61</v>
      </c>
      <c r="AF138" s="44">
        <v>36.01</v>
      </c>
      <c r="AG138" s="44">
        <v>202.86</v>
      </c>
      <c r="AH138" s="44">
        <v>112.5</v>
      </c>
      <c r="AI138" s="44">
        <v>45.91</v>
      </c>
      <c r="AJ138" s="44">
        <v>46.41</v>
      </c>
      <c r="AK138" s="44">
        <v>76.2</v>
      </c>
      <c r="AL138" s="44">
        <v>42.1</v>
      </c>
      <c r="AM138" s="44">
        <v>5.42</v>
      </c>
      <c r="AN138" s="44">
        <v>52.18</v>
      </c>
      <c r="AO138" s="44">
        <v>23.6</v>
      </c>
      <c r="AP138" s="44">
        <v>0</v>
      </c>
      <c r="AQ138" s="44">
        <v>0</v>
      </c>
      <c r="AR138" s="44">
        <v>0</v>
      </c>
      <c r="AS138" s="44">
        <v>6.32</v>
      </c>
      <c r="AT138" s="44">
        <v>59.25</v>
      </c>
      <c r="AU138" s="44">
        <v>34.18</v>
      </c>
      <c r="AV138" s="44">
        <v>0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39.6</v>
      </c>
      <c r="BD138" s="44">
        <v>94.16</v>
      </c>
      <c r="BE138" s="44">
        <v>106.34</v>
      </c>
      <c r="BF138" s="44">
        <v>34.619999999999997</v>
      </c>
      <c r="BG138" s="44">
        <v>195.03</v>
      </c>
      <c r="BH138" s="44">
        <v>108.16</v>
      </c>
      <c r="BI138" s="44">
        <v>44.14</v>
      </c>
      <c r="BJ138" s="44">
        <v>44.62</v>
      </c>
      <c r="BK138" s="44">
        <v>73.260000000000005</v>
      </c>
      <c r="BL138" s="44">
        <v>40.479999999999997</v>
      </c>
      <c r="BM138" s="44">
        <v>5.21</v>
      </c>
      <c r="BN138" s="44">
        <v>50.17</v>
      </c>
      <c r="BO138" s="44">
        <v>22.69</v>
      </c>
      <c r="BP138" s="44">
        <v>0</v>
      </c>
      <c r="BQ138" s="44">
        <v>0</v>
      </c>
      <c r="BR138" s="44">
        <v>0</v>
      </c>
      <c r="BS138" s="44">
        <v>6.07</v>
      </c>
      <c r="BT138" s="44">
        <v>56.96</v>
      </c>
      <c r="BU138" s="44">
        <v>32.86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37.799999999999997</v>
      </c>
      <c r="C139" s="44">
        <v>0</v>
      </c>
      <c r="D139" s="44">
        <v>0</v>
      </c>
      <c r="E139" s="44">
        <v>47.6</v>
      </c>
      <c r="F139" s="44">
        <v>37.4</v>
      </c>
      <c r="G139" s="44">
        <v>175.4</v>
      </c>
      <c r="H139" s="44">
        <v>126.76</v>
      </c>
      <c r="I139" s="44">
        <v>78.8</v>
      </c>
      <c r="J139" s="44">
        <v>46.22</v>
      </c>
      <c r="K139" s="44">
        <v>45.54</v>
      </c>
      <c r="L139" s="44">
        <v>71.650000000000006</v>
      </c>
      <c r="M139" s="44">
        <v>35.49</v>
      </c>
      <c r="N139" s="44">
        <v>8.83</v>
      </c>
      <c r="O139" s="44">
        <v>21.58</v>
      </c>
      <c r="P139" s="44">
        <v>14.92</v>
      </c>
      <c r="Q139" s="44">
        <v>0</v>
      </c>
      <c r="R139" s="44">
        <v>0</v>
      </c>
      <c r="S139" s="44">
        <v>0</v>
      </c>
      <c r="T139" s="44">
        <v>2.13</v>
      </c>
      <c r="U139" s="44">
        <v>39.840000000000003</v>
      </c>
      <c r="V139" s="44">
        <v>0</v>
      </c>
      <c r="W139" s="44">
        <v>0</v>
      </c>
      <c r="X139" s="44">
        <v>0</v>
      </c>
      <c r="Y139" s="44">
        <v>0</v>
      </c>
      <c r="AA139" s="49">
        <v>22</v>
      </c>
      <c r="AB139" s="44">
        <v>37.4</v>
      </c>
      <c r="AC139" s="44">
        <v>0</v>
      </c>
      <c r="AD139" s="44">
        <v>0</v>
      </c>
      <c r="AE139" s="44">
        <v>47.1</v>
      </c>
      <c r="AF139" s="44">
        <v>37</v>
      </c>
      <c r="AG139" s="44">
        <v>173.54</v>
      </c>
      <c r="AH139" s="44">
        <v>125.42</v>
      </c>
      <c r="AI139" s="44">
        <v>77.97</v>
      </c>
      <c r="AJ139" s="44">
        <v>45.73</v>
      </c>
      <c r="AK139" s="44">
        <v>45.06</v>
      </c>
      <c r="AL139" s="44">
        <v>70.89</v>
      </c>
      <c r="AM139" s="44">
        <v>35.119999999999997</v>
      </c>
      <c r="AN139" s="44">
        <v>8.74</v>
      </c>
      <c r="AO139" s="44">
        <v>21.35</v>
      </c>
      <c r="AP139" s="44">
        <v>14.76</v>
      </c>
      <c r="AQ139" s="44">
        <v>0</v>
      </c>
      <c r="AR139" s="44">
        <v>0</v>
      </c>
      <c r="AS139" s="44">
        <v>0</v>
      </c>
      <c r="AT139" s="44">
        <v>2.11</v>
      </c>
      <c r="AU139" s="44">
        <v>39.42</v>
      </c>
      <c r="AV139" s="44">
        <v>0</v>
      </c>
      <c r="AW139" s="44">
        <v>0</v>
      </c>
      <c r="AX139" s="44">
        <v>0</v>
      </c>
      <c r="AY139" s="44">
        <v>0</v>
      </c>
      <c r="BA139" s="49">
        <v>22</v>
      </c>
      <c r="BB139" s="44">
        <v>35.96</v>
      </c>
      <c r="BC139" s="44">
        <v>0</v>
      </c>
      <c r="BD139" s="44">
        <v>0</v>
      </c>
      <c r="BE139" s="44">
        <v>45.28</v>
      </c>
      <c r="BF139" s="44">
        <v>35.58</v>
      </c>
      <c r="BG139" s="44">
        <v>166.84</v>
      </c>
      <c r="BH139" s="44">
        <v>120.58</v>
      </c>
      <c r="BI139" s="44">
        <v>74.959999999999994</v>
      </c>
      <c r="BJ139" s="44">
        <v>43.97</v>
      </c>
      <c r="BK139" s="44">
        <v>43.32</v>
      </c>
      <c r="BL139" s="44">
        <v>68.150000000000006</v>
      </c>
      <c r="BM139" s="44">
        <v>33.76</v>
      </c>
      <c r="BN139" s="44">
        <v>8.4</v>
      </c>
      <c r="BO139" s="44">
        <v>20.52</v>
      </c>
      <c r="BP139" s="44">
        <v>14.19</v>
      </c>
      <c r="BQ139" s="44">
        <v>0</v>
      </c>
      <c r="BR139" s="44">
        <v>0</v>
      </c>
      <c r="BS139" s="44">
        <v>0</v>
      </c>
      <c r="BT139" s="44">
        <v>2.02</v>
      </c>
      <c r="BU139" s="44">
        <v>37.89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32.64</v>
      </c>
      <c r="C140" s="44">
        <v>70.56</v>
      </c>
      <c r="D140" s="44">
        <v>116.99</v>
      </c>
      <c r="E140" s="44">
        <v>114.95</v>
      </c>
      <c r="F140" s="44">
        <v>122.91</v>
      </c>
      <c r="G140" s="44">
        <v>208.28</v>
      </c>
      <c r="H140" s="44">
        <v>125.08</v>
      </c>
      <c r="I140" s="44">
        <v>103.53</v>
      </c>
      <c r="J140" s="44">
        <v>112.13</v>
      </c>
      <c r="K140" s="44">
        <v>44.12</v>
      </c>
      <c r="L140" s="44">
        <v>16.010000000000002</v>
      </c>
      <c r="M140" s="44">
        <v>28.67</v>
      </c>
      <c r="N140" s="44">
        <v>31.06</v>
      </c>
      <c r="O140" s="44">
        <v>29.11</v>
      </c>
      <c r="P140" s="44">
        <v>29.6</v>
      </c>
      <c r="Q140" s="44">
        <v>24.49</v>
      </c>
      <c r="R140" s="44">
        <v>0</v>
      </c>
      <c r="S140" s="44">
        <v>3.8</v>
      </c>
      <c r="T140" s="44">
        <v>92.83</v>
      </c>
      <c r="U140" s="44">
        <v>153.12</v>
      </c>
      <c r="V140" s="44">
        <v>109.43</v>
      </c>
      <c r="W140" s="44">
        <v>0</v>
      </c>
      <c r="X140" s="44">
        <v>0</v>
      </c>
      <c r="Y140" s="44">
        <v>0</v>
      </c>
      <c r="AA140" s="49">
        <v>23</v>
      </c>
      <c r="AB140" s="44">
        <v>32.29</v>
      </c>
      <c r="AC140" s="44">
        <v>69.81</v>
      </c>
      <c r="AD140" s="44">
        <v>115.75</v>
      </c>
      <c r="AE140" s="44">
        <v>113.73</v>
      </c>
      <c r="AF140" s="44">
        <v>121.61</v>
      </c>
      <c r="AG140" s="44">
        <v>206.07</v>
      </c>
      <c r="AH140" s="44">
        <v>123.76</v>
      </c>
      <c r="AI140" s="44">
        <v>102.43</v>
      </c>
      <c r="AJ140" s="44">
        <v>110.94</v>
      </c>
      <c r="AK140" s="44">
        <v>43.65</v>
      </c>
      <c r="AL140" s="44">
        <v>15.84</v>
      </c>
      <c r="AM140" s="44">
        <v>28.37</v>
      </c>
      <c r="AN140" s="44">
        <v>30.73</v>
      </c>
      <c r="AO140" s="44">
        <v>28.8</v>
      </c>
      <c r="AP140" s="44">
        <v>29.29</v>
      </c>
      <c r="AQ140" s="44">
        <v>24.23</v>
      </c>
      <c r="AR140" s="44">
        <v>0</v>
      </c>
      <c r="AS140" s="44">
        <v>3.76</v>
      </c>
      <c r="AT140" s="44">
        <v>91.85</v>
      </c>
      <c r="AU140" s="44">
        <v>151.5</v>
      </c>
      <c r="AV140" s="44">
        <v>108.27</v>
      </c>
      <c r="AW140" s="44">
        <v>0</v>
      </c>
      <c r="AX140" s="44">
        <v>0</v>
      </c>
      <c r="AY140" s="44">
        <v>0</v>
      </c>
      <c r="BA140" s="49">
        <v>23</v>
      </c>
      <c r="BB140" s="44">
        <v>31.05</v>
      </c>
      <c r="BC140" s="44">
        <v>67.11</v>
      </c>
      <c r="BD140" s="44">
        <v>111.28</v>
      </c>
      <c r="BE140" s="44">
        <v>109.34</v>
      </c>
      <c r="BF140" s="44">
        <v>116.91</v>
      </c>
      <c r="BG140" s="44">
        <v>198.12</v>
      </c>
      <c r="BH140" s="44">
        <v>118.98</v>
      </c>
      <c r="BI140" s="44">
        <v>98.48</v>
      </c>
      <c r="BJ140" s="44">
        <v>106.66</v>
      </c>
      <c r="BK140" s="44">
        <v>41.96</v>
      </c>
      <c r="BL140" s="44">
        <v>15.23</v>
      </c>
      <c r="BM140" s="44">
        <v>27.27</v>
      </c>
      <c r="BN140" s="44">
        <v>29.55</v>
      </c>
      <c r="BO140" s="44">
        <v>27.69</v>
      </c>
      <c r="BP140" s="44">
        <v>28.16</v>
      </c>
      <c r="BQ140" s="44">
        <v>23.29</v>
      </c>
      <c r="BR140" s="44">
        <v>0</v>
      </c>
      <c r="BS140" s="44">
        <v>3.61</v>
      </c>
      <c r="BT140" s="44">
        <v>88.3</v>
      </c>
      <c r="BU140" s="44">
        <v>145.65</v>
      </c>
      <c r="BV140" s="44">
        <v>104.09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9.58</v>
      </c>
      <c r="F141" s="44">
        <v>14.58</v>
      </c>
      <c r="G141" s="44">
        <v>168.7</v>
      </c>
      <c r="H141" s="44">
        <v>52.96</v>
      </c>
      <c r="I141" s="44">
        <v>6.8</v>
      </c>
      <c r="J141" s="44">
        <v>63.25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125.34</v>
      </c>
      <c r="U141" s="44">
        <v>145.86000000000001</v>
      </c>
      <c r="V141" s="44">
        <v>0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9.48</v>
      </c>
      <c r="AF141" s="44">
        <v>14.43</v>
      </c>
      <c r="AG141" s="44">
        <v>166.92</v>
      </c>
      <c r="AH141" s="44">
        <v>52.4</v>
      </c>
      <c r="AI141" s="44">
        <v>6.72</v>
      </c>
      <c r="AJ141" s="44">
        <v>62.58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124.01</v>
      </c>
      <c r="AU141" s="44">
        <v>144.32</v>
      </c>
      <c r="AV141" s="44">
        <v>0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9.11</v>
      </c>
      <c r="BF141" s="44">
        <v>13.87</v>
      </c>
      <c r="BG141" s="44">
        <v>160.47</v>
      </c>
      <c r="BH141" s="44">
        <v>50.38</v>
      </c>
      <c r="BI141" s="44">
        <v>6.47</v>
      </c>
      <c r="BJ141" s="44">
        <v>60.17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119.22</v>
      </c>
      <c r="BU141" s="44">
        <v>138.75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4.7300000000000004</v>
      </c>
      <c r="D142" s="44">
        <v>88.33</v>
      </c>
      <c r="E142" s="44">
        <v>69.97</v>
      </c>
      <c r="F142" s="44">
        <v>68.22</v>
      </c>
      <c r="G142" s="44">
        <v>84.24</v>
      </c>
      <c r="H142" s="44">
        <v>84.05</v>
      </c>
      <c r="I142" s="44">
        <v>69.45</v>
      </c>
      <c r="J142" s="44">
        <v>52.65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72.290000000000006</v>
      </c>
      <c r="U142" s="44">
        <v>61.35</v>
      </c>
      <c r="V142" s="44">
        <v>3.11</v>
      </c>
      <c r="W142" s="44">
        <v>0</v>
      </c>
      <c r="X142" s="44">
        <v>0</v>
      </c>
      <c r="Y142" s="44">
        <v>0</v>
      </c>
      <c r="AA142" s="49">
        <v>25</v>
      </c>
      <c r="AB142" s="44">
        <v>0</v>
      </c>
      <c r="AC142" s="44">
        <v>4.68</v>
      </c>
      <c r="AD142" s="44">
        <v>87.39</v>
      </c>
      <c r="AE142" s="44">
        <v>69.23</v>
      </c>
      <c r="AF142" s="44">
        <v>67.5</v>
      </c>
      <c r="AG142" s="44">
        <v>83.35</v>
      </c>
      <c r="AH142" s="44">
        <v>83.16</v>
      </c>
      <c r="AI142" s="44">
        <v>68.72</v>
      </c>
      <c r="AJ142" s="44">
        <v>52.09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71.53</v>
      </c>
      <c r="AU142" s="44">
        <v>60.7</v>
      </c>
      <c r="AV142" s="44">
        <v>3.07</v>
      </c>
      <c r="AW142" s="44">
        <v>0</v>
      </c>
      <c r="AX142" s="44">
        <v>0</v>
      </c>
      <c r="AY142" s="44">
        <v>0</v>
      </c>
      <c r="BA142" s="49">
        <v>25</v>
      </c>
      <c r="BB142" s="44">
        <v>0</v>
      </c>
      <c r="BC142" s="44">
        <v>4.5</v>
      </c>
      <c r="BD142" s="44">
        <v>84.02</v>
      </c>
      <c r="BE142" s="44">
        <v>66.56</v>
      </c>
      <c r="BF142" s="44">
        <v>64.89</v>
      </c>
      <c r="BG142" s="44">
        <v>80.13</v>
      </c>
      <c r="BH142" s="44">
        <v>79.95</v>
      </c>
      <c r="BI142" s="44">
        <v>66.06</v>
      </c>
      <c r="BJ142" s="44">
        <v>50.08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68.77</v>
      </c>
      <c r="BU142" s="44">
        <v>58.35</v>
      </c>
      <c r="BV142" s="44">
        <v>2.95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11.94</v>
      </c>
      <c r="E143" s="44">
        <v>27.89</v>
      </c>
      <c r="F143" s="44">
        <v>53.8</v>
      </c>
      <c r="G143" s="44">
        <v>74.34</v>
      </c>
      <c r="H143" s="44">
        <v>12.16</v>
      </c>
      <c r="I143" s="44">
        <v>16.63</v>
      </c>
      <c r="J143" s="44">
        <v>11.6</v>
      </c>
      <c r="K143" s="44">
        <v>8.14</v>
      </c>
      <c r="L143" s="44">
        <v>0</v>
      </c>
      <c r="M143" s="44">
        <v>18.27</v>
      </c>
      <c r="N143" s="44">
        <v>33.94</v>
      </c>
      <c r="O143" s="44">
        <v>35.17</v>
      </c>
      <c r="P143" s="44">
        <v>33.51</v>
      </c>
      <c r="Q143" s="44">
        <v>0</v>
      </c>
      <c r="R143" s="44">
        <v>0</v>
      </c>
      <c r="S143" s="44">
        <v>33.1</v>
      </c>
      <c r="T143" s="44">
        <v>107.75</v>
      </c>
      <c r="U143" s="44">
        <v>112.26</v>
      </c>
      <c r="V143" s="44">
        <v>27.12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11.81</v>
      </c>
      <c r="AE143" s="44">
        <v>27.59</v>
      </c>
      <c r="AF143" s="44">
        <v>53.23</v>
      </c>
      <c r="AG143" s="44">
        <v>73.55</v>
      </c>
      <c r="AH143" s="44">
        <v>12.03</v>
      </c>
      <c r="AI143" s="44">
        <v>16.45</v>
      </c>
      <c r="AJ143" s="44">
        <v>11.48</v>
      </c>
      <c r="AK143" s="44">
        <v>8.06</v>
      </c>
      <c r="AL143" s="44">
        <v>0</v>
      </c>
      <c r="AM143" s="44">
        <v>18.079999999999998</v>
      </c>
      <c r="AN143" s="44">
        <v>33.58</v>
      </c>
      <c r="AO143" s="44">
        <v>34.799999999999997</v>
      </c>
      <c r="AP143" s="44">
        <v>33.159999999999997</v>
      </c>
      <c r="AQ143" s="44">
        <v>0</v>
      </c>
      <c r="AR143" s="44">
        <v>0</v>
      </c>
      <c r="AS143" s="44">
        <v>32.75</v>
      </c>
      <c r="AT143" s="44">
        <v>106.61</v>
      </c>
      <c r="AU143" s="44">
        <v>111.07</v>
      </c>
      <c r="AV143" s="44">
        <v>26.83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11.36</v>
      </c>
      <c r="BE143" s="44">
        <v>26.53</v>
      </c>
      <c r="BF143" s="44">
        <v>51.18</v>
      </c>
      <c r="BG143" s="44">
        <v>70.709999999999994</v>
      </c>
      <c r="BH143" s="44">
        <v>11.56</v>
      </c>
      <c r="BI143" s="44">
        <v>15.82</v>
      </c>
      <c r="BJ143" s="44">
        <v>11.04</v>
      </c>
      <c r="BK143" s="44">
        <v>7.75</v>
      </c>
      <c r="BL143" s="44">
        <v>0</v>
      </c>
      <c r="BM143" s="44">
        <v>17.38</v>
      </c>
      <c r="BN143" s="44">
        <v>32.28</v>
      </c>
      <c r="BO143" s="44">
        <v>33.450000000000003</v>
      </c>
      <c r="BP143" s="44">
        <v>31.88</v>
      </c>
      <c r="BQ143" s="44">
        <v>0</v>
      </c>
      <c r="BR143" s="44">
        <v>0</v>
      </c>
      <c r="BS143" s="44">
        <v>31.48</v>
      </c>
      <c r="BT143" s="44">
        <v>102.49</v>
      </c>
      <c r="BU143" s="44">
        <v>106.78</v>
      </c>
      <c r="BV143" s="44">
        <v>25.8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13.08</v>
      </c>
      <c r="E144" s="44">
        <v>0</v>
      </c>
      <c r="F144" s="44">
        <v>40.14</v>
      </c>
      <c r="G144" s="44">
        <v>227.98</v>
      </c>
      <c r="H144" s="44">
        <v>95.89</v>
      </c>
      <c r="I144" s="44">
        <v>44.83</v>
      </c>
      <c r="J144" s="44">
        <v>53.51</v>
      </c>
      <c r="K144" s="44">
        <v>23.68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12.94</v>
      </c>
      <c r="AE144" s="44">
        <v>0</v>
      </c>
      <c r="AF144" s="44">
        <v>39.71</v>
      </c>
      <c r="AG144" s="44">
        <v>225.56</v>
      </c>
      <c r="AH144" s="44">
        <v>94.88</v>
      </c>
      <c r="AI144" s="44">
        <v>44.36</v>
      </c>
      <c r="AJ144" s="44">
        <v>52.95</v>
      </c>
      <c r="AK144" s="44">
        <v>23.43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12.44</v>
      </c>
      <c r="BE144" s="44">
        <v>0</v>
      </c>
      <c r="BF144" s="44">
        <v>38.18</v>
      </c>
      <c r="BG144" s="44">
        <v>216.86</v>
      </c>
      <c r="BH144" s="44">
        <v>91.21</v>
      </c>
      <c r="BI144" s="44">
        <v>42.64</v>
      </c>
      <c r="BJ144" s="44">
        <v>50.9</v>
      </c>
      <c r="BK144" s="44">
        <v>22.52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7.74</v>
      </c>
      <c r="G145" s="44">
        <v>103.85</v>
      </c>
      <c r="H145" s="44">
        <v>0</v>
      </c>
      <c r="I145" s="44">
        <v>42.76</v>
      </c>
      <c r="J145" s="44">
        <v>103.54</v>
      </c>
      <c r="K145" s="44">
        <v>78.44</v>
      </c>
      <c r="L145" s="44">
        <v>51.88</v>
      </c>
      <c r="M145" s="44">
        <v>0</v>
      </c>
      <c r="N145" s="44">
        <v>0.84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15.18</v>
      </c>
      <c r="U145" s="44">
        <v>0</v>
      </c>
      <c r="V145" s="44">
        <v>0</v>
      </c>
      <c r="W145" s="44">
        <v>0</v>
      </c>
      <c r="X145" s="44">
        <v>0.01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7.66</v>
      </c>
      <c r="AG145" s="44">
        <v>102.75</v>
      </c>
      <c r="AH145" s="44">
        <v>0</v>
      </c>
      <c r="AI145" s="44">
        <v>42.31</v>
      </c>
      <c r="AJ145" s="44">
        <v>102.44</v>
      </c>
      <c r="AK145" s="44">
        <v>77.599999999999994</v>
      </c>
      <c r="AL145" s="44">
        <v>51.33</v>
      </c>
      <c r="AM145" s="44">
        <v>0</v>
      </c>
      <c r="AN145" s="44">
        <v>0.83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15.02</v>
      </c>
      <c r="AU145" s="44">
        <v>0</v>
      </c>
      <c r="AV145" s="44">
        <v>0</v>
      </c>
      <c r="AW145" s="44">
        <v>0</v>
      </c>
      <c r="AX145" s="44">
        <v>0.01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7.36</v>
      </c>
      <c r="BG145" s="44">
        <v>98.78</v>
      </c>
      <c r="BH145" s="44">
        <v>0</v>
      </c>
      <c r="BI145" s="44">
        <v>40.67</v>
      </c>
      <c r="BJ145" s="44">
        <v>98.49</v>
      </c>
      <c r="BK145" s="44">
        <v>74.61</v>
      </c>
      <c r="BL145" s="44">
        <v>49.35</v>
      </c>
      <c r="BM145" s="44">
        <v>0</v>
      </c>
      <c r="BN145" s="44">
        <v>0.8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14.44</v>
      </c>
      <c r="BU145" s="44">
        <v>0</v>
      </c>
      <c r="BV145" s="44">
        <v>0</v>
      </c>
      <c r="BW145" s="44">
        <v>0</v>
      </c>
      <c r="BX145" s="44">
        <v>0.01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31.6</v>
      </c>
      <c r="E146" s="44">
        <v>74.040000000000006</v>
      </c>
      <c r="F146" s="44">
        <v>91.26</v>
      </c>
      <c r="G146" s="44">
        <v>112.59</v>
      </c>
      <c r="H146" s="44">
        <v>306.70999999999998</v>
      </c>
      <c r="I146" s="44">
        <v>47.33</v>
      </c>
      <c r="J146" s="44">
        <v>68.14</v>
      </c>
      <c r="K146" s="44">
        <v>41.53</v>
      </c>
      <c r="L146" s="44">
        <v>13.72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141.65</v>
      </c>
      <c r="U146" s="44">
        <v>25.01</v>
      </c>
      <c r="V146" s="44">
        <v>0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31.27</v>
      </c>
      <c r="AE146" s="44">
        <v>73.260000000000005</v>
      </c>
      <c r="AF146" s="44">
        <v>90.29</v>
      </c>
      <c r="AG146" s="44">
        <v>111.4</v>
      </c>
      <c r="AH146" s="44">
        <v>303.47000000000003</v>
      </c>
      <c r="AI146" s="44">
        <v>46.82</v>
      </c>
      <c r="AJ146" s="44">
        <v>67.42</v>
      </c>
      <c r="AK146" s="44">
        <v>41.09</v>
      </c>
      <c r="AL146" s="44">
        <v>13.58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140.15</v>
      </c>
      <c r="AU146" s="44">
        <v>24.75</v>
      </c>
      <c r="AV146" s="44">
        <v>0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30.06</v>
      </c>
      <c r="BE146" s="44">
        <v>70.430000000000007</v>
      </c>
      <c r="BF146" s="44">
        <v>86.81</v>
      </c>
      <c r="BG146" s="44">
        <v>107.1</v>
      </c>
      <c r="BH146" s="44">
        <v>291.75</v>
      </c>
      <c r="BI146" s="44">
        <v>45.02</v>
      </c>
      <c r="BJ146" s="44">
        <v>64.819999999999993</v>
      </c>
      <c r="BK146" s="44">
        <v>39.5</v>
      </c>
      <c r="BL146" s="44">
        <v>13.05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134.74</v>
      </c>
      <c r="BU146" s="44">
        <v>23.79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0</v>
      </c>
      <c r="D147" s="44">
        <v>0</v>
      </c>
      <c r="E147" s="44">
        <v>0</v>
      </c>
      <c r="F147" s="44">
        <v>12.82</v>
      </c>
      <c r="G147" s="44">
        <v>111.51</v>
      </c>
      <c r="H147" s="44">
        <v>105.13</v>
      </c>
      <c r="I147" s="44">
        <v>0</v>
      </c>
      <c r="J147" s="44">
        <v>13.21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9.8800000000000008</v>
      </c>
      <c r="T147" s="44">
        <v>52.75</v>
      </c>
      <c r="U147" s="44">
        <v>15.65</v>
      </c>
      <c r="V147" s="44">
        <v>0</v>
      </c>
      <c r="W147" s="44">
        <v>0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0</v>
      </c>
      <c r="AF147" s="44">
        <v>12.69</v>
      </c>
      <c r="AG147" s="44">
        <v>110.33</v>
      </c>
      <c r="AH147" s="44">
        <v>104.01</v>
      </c>
      <c r="AI147" s="44">
        <v>0</v>
      </c>
      <c r="AJ147" s="44">
        <v>13.07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9.77</v>
      </c>
      <c r="AT147" s="44">
        <v>52.2</v>
      </c>
      <c r="AU147" s="44">
        <v>15.49</v>
      </c>
      <c r="AV147" s="44">
        <v>0</v>
      </c>
      <c r="AW147" s="44">
        <v>0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0</v>
      </c>
      <c r="BF147" s="44">
        <v>12.2</v>
      </c>
      <c r="BG147" s="44">
        <v>106.07</v>
      </c>
      <c r="BH147" s="44">
        <v>100</v>
      </c>
      <c r="BI147" s="44">
        <v>0</v>
      </c>
      <c r="BJ147" s="44">
        <v>12.57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9.4</v>
      </c>
      <c r="BT147" s="44">
        <v>50.18</v>
      </c>
      <c r="BU147" s="44">
        <v>14.89</v>
      </c>
      <c r="BV147" s="44">
        <v>0</v>
      </c>
      <c r="BW147" s="44">
        <v>0</v>
      </c>
      <c r="BX147" s="44">
        <v>0</v>
      </c>
      <c r="BY147" s="44">
        <v>0</v>
      </c>
    </row>
    <row r="148" spans="1:77" x14ac:dyDescent="0.25">
      <c r="A148" s="49">
        <v>31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AA148" s="49">
        <v>31</v>
      </c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BA148" s="49">
        <v>31</v>
      </c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</row>
    <row r="150" spans="1:77" ht="15.75" customHeight="1" x14ac:dyDescent="0.25">
      <c r="A150" s="112" t="s">
        <v>19</v>
      </c>
      <c r="B150" s="113" t="s">
        <v>126</v>
      </c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AA150" s="112" t="s">
        <v>19</v>
      </c>
      <c r="AB150" s="113" t="s">
        <v>128</v>
      </c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BA150" s="112" t="s">
        <v>19</v>
      </c>
      <c r="BB150" s="113" t="s">
        <v>130</v>
      </c>
      <c r="BC150" s="113"/>
      <c r="BD150" s="113"/>
      <c r="BE150" s="113"/>
      <c r="BF150" s="113"/>
      <c r="BG150" s="113"/>
      <c r="BH150" s="113"/>
      <c r="BI150" s="113"/>
      <c r="BJ150" s="113"/>
      <c r="BK150" s="113"/>
      <c r="BL150" s="113"/>
      <c r="BM150" s="113"/>
      <c r="BN150" s="113"/>
      <c r="BO150" s="113"/>
      <c r="BP150" s="113"/>
      <c r="BQ150" s="113"/>
      <c r="BR150" s="113"/>
      <c r="BS150" s="113"/>
      <c r="BT150" s="113"/>
      <c r="BU150" s="113"/>
      <c r="BV150" s="113"/>
      <c r="BW150" s="113"/>
      <c r="BX150" s="113"/>
      <c r="BY150" s="113"/>
    </row>
    <row r="151" spans="1:77" x14ac:dyDescent="0.25">
      <c r="A151" s="112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2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2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101.83</v>
      </c>
      <c r="C152" s="44">
        <v>113.35</v>
      </c>
      <c r="D152" s="44">
        <v>68.61</v>
      </c>
      <c r="E152" s="44">
        <v>22.53</v>
      </c>
      <c r="F152" s="44">
        <v>18.91</v>
      </c>
      <c r="G152" s="44">
        <v>0</v>
      </c>
      <c r="H152" s="44">
        <v>0</v>
      </c>
      <c r="I152" s="44">
        <v>20.91</v>
      </c>
      <c r="J152" s="44">
        <v>0</v>
      </c>
      <c r="K152" s="44">
        <v>60.69</v>
      </c>
      <c r="L152" s="44">
        <v>52.05</v>
      </c>
      <c r="M152" s="44">
        <v>96.69</v>
      </c>
      <c r="N152" s="44">
        <v>427.61</v>
      </c>
      <c r="O152" s="44">
        <v>441.08</v>
      </c>
      <c r="P152" s="44">
        <v>680.06</v>
      </c>
      <c r="Q152" s="44">
        <v>605.30999999999995</v>
      </c>
      <c r="R152" s="44">
        <v>509.63</v>
      </c>
      <c r="S152" s="44">
        <v>504.02</v>
      </c>
      <c r="T152" s="44">
        <v>152.44999999999999</v>
      </c>
      <c r="U152" s="44">
        <v>86.26</v>
      </c>
      <c r="V152" s="44">
        <v>148.22</v>
      </c>
      <c r="W152" s="44">
        <v>304.49</v>
      </c>
      <c r="X152" s="44">
        <v>722.97</v>
      </c>
      <c r="Y152" s="44">
        <v>460.41</v>
      </c>
      <c r="AA152" s="49">
        <v>1</v>
      </c>
      <c r="AB152" s="44">
        <v>100.75</v>
      </c>
      <c r="AC152" s="44">
        <v>112.15</v>
      </c>
      <c r="AD152" s="44">
        <v>67.89</v>
      </c>
      <c r="AE152" s="44">
        <v>22.29</v>
      </c>
      <c r="AF152" s="44">
        <v>18.71</v>
      </c>
      <c r="AG152" s="44">
        <v>0</v>
      </c>
      <c r="AH152" s="44">
        <v>0</v>
      </c>
      <c r="AI152" s="44">
        <v>20.69</v>
      </c>
      <c r="AJ152" s="44">
        <v>0</v>
      </c>
      <c r="AK152" s="44">
        <v>60.05</v>
      </c>
      <c r="AL152" s="44">
        <v>51.5</v>
      </c>
      <c r="AM152" s="44">
        <v>95.66</v>
      </c>
      <c r="AN152" s="44">
        <v>423.08</v>
      </c>
      <c r="AO152" s="44">
        <v>436.41</v>
      </c>
      <c r="AP152" s="44">
        <v>672.86</v>
      </c>
      <c r="AQ152" s="44">
        <v>598.9</v>
      </c>
      <c r="AR152" s="44">
        <v>504.24</v>
      </c>
      <c r="AS152" s="44">
        <v>498.68</v>
      </c>
      <c r="AT152" s="44">
        <v>150.84</v>
      </c>
      <c r="AU152" s="44">
        <v>85.34</v>
      </c>
      <c r="AV152" s="44">
        <v>146.65</v>
      </c>
      <c r="AW152" s="44">
        <v>301.27</v>
      </c>
      <c r="AX152" s="44">
        <v>715.31</v>
      </c>
      <c r="AY152" s="44">
        <v>455.53</v>
      </c>
      <c r="BA152" s="49">
        <v>1</v>
      </c>
      <c r="BB152" s="44">
        <v>96.86</v>
      </c>
      <c r="BC152" s="44">
        <v>107.82</v>
      </c>
      <c r="BD152" s="44">
        <v>65.27</v>
      </c>
      <c r="BE152" s="44">
        <v>21.43</v>
      </c>
      <c r="BF152" s="44">
        <v>17.98</v>
      </c>
      <c r="BG152" s="44">
        <v>0</v>
      </c>
      <c r="BH152" s="44">
        <v>0</v>
      </c>
      <c r="BI152" s="44">
        <v>19.89</v>
      </c>
      <c r="BJ152" s="44">
        <v>0</v>
      </c>
      <c r="BK152" s="44">
        <v>57.73</v>
      </c>
      <c r="BL152" s="44">
        <v>49.51</v>
      </c>
      <c r="BM152" s="44">
        <v>91.97</v>
      </c>
      <c r="BN152" s="44">
        <v>406.75</v>
      </c>
      <c r="BO152" s="44">
        <v>419.56</v>
      </c>
      <c r="BP152" s="44">
        <v>646.88</v>
      </c>
      <c r="BQ152" s="44">
        <v>575.77</v>
      </c>
      <c r="BR152" s="44">
        <v>484.77</v>
      </c>
      <c r="BS152" s="44">
        <v>479.43</v>
      </c>
      <c r="BT152" s="44">
        <v>145.02000000000001</v>
      </c>
      <c r="BU152" s="44">
        <v>82.05</v>
      </c>
      <c r="BV152" s="44">
        <v>140.99</v>
      </c>
      <c r="BW152" s="44">
        <v>289.64</v>
      </c>
      <c r="BX152" s="44">
        <v>687.7</v>
      </c>
      <c r="BY152" s="44">
        <v>437.95</v>
      </c>
    </row>
    <row r="153" spans="1:77" x14ac:dyDescent="0.25">
      <c r="A153" s="49">
        <v>2</v>
      </c>
      <c r="B153" s="44">
        <v>298.27</v>
      </c>
      <c r="C153" s="44">
        <v>222.45</v>
      </c>
      <c r="D153" s="44">
        <v>133.31</v>
      </c>
      <c r="E153" s="44">
        <v>86.77</v>
      </c>
      <c r="F153" s="44">
        <v>107.57</v>
      </c>
      <c r="G153" s="44">
        <v>373.95</v>
      </c>
      <c r="H153" s="44">
        <v>0</v>
      </c>
      <c r="I153" s="44">
        <v>132.97</v>
      </c>
      <c r="J153" s="44">
        <v>128.36000000000001</v>
      </c>
      <c r="K153" s="44">
        <v>147.94999999999999</v>
      </c>
      <c r="L153" s="44">
        <v>184.12</v>
      </c>
      <c r="M153" s="44">
        <v>268.36</v>
      </c>
      <c r="N153" s="44">
        <v>156.78</v>
      </c>
      <c r="O153" s="44">
        <v>160.88</v>
      </c>
      <c r="P153" s="44">
        <v>451.31</v>
      </c>
      <c r="Q153" s="44">
        <v>430.84</v>
      </c>
      <c r="R153" s="44">
        <v>148.21</v>
      </c>
      <c r="S153" s="44">
        <v>344.67</v>
      </c>
      <c r="T153" s="44">
        <v>317.64999999999998</v>
      </c>
      <c r="U153" s="44">
        <v>312.67</v>
      </c>
      <c r="V153" s="44">
        <v>393.74</v>
      </c>
      <c r="W153" s="44">
        <v>423.35</v>
      </c>
      <c r="X153" s="44">
        <v>485.98</v>
      </c>
      <c r="Y153" s="44">
        <v>336.06</v>
      </c>
      <c r="AA153" s="49">
        <v>2</v>
      </c>
      <c r="AB153" s="44">
        <v>295.11</v>
      </c>
      <c r="AC153" s="44">
        <v>220.09</v>
      </c>
      <c r="AD153" s="44">
        <v>131.88999999999999</v>
      </c>
      <c r="AE153" s="44">
        <v>85.85</v>
      </c>
      <c r="AF153" s="44">
        <v>106.43</v>
      </c>
      <c r="AG153" s="44">
        <v>369.99</v>
      </c>
      <c r="AH153" s="44">
        <v>0</v>
      </c>
      <c r="AI153" s="44">
        <v>131.56</v>
      </c>
      <c r="AJ153" s="44">
        <v>127</v>
      </c>
      <c r="AK153" s="44">
        <v>146.38</v>
      </c>
      <c r="AL153" s="44">
        <v>182.17</v>
      </c>
      <c r="AM153" s="44">
        <v>265.52</v>
      </c>
      <c r="AN153" s="44">
        <v>155.12</v>
      </c>
      <c r="AO153" s="44">
        <v>159.18</v>
      </c>
      <c r="AP153" s="44">
        <v>446.53</v>
      </c>
      <c r="AQ153" s="44">
        <v>426.28</v>
      </c>
      <c r="AR153" s="44">
        <v>146.63999999999999</v>
      </c>
      <c r="AS153" s="44">
        <v>341.02</v>
      </c>
      <c r="AT153" s="44">
        <v>314.29000000000002</v>
      </c>
      <c r="AU153" s="44">
        <v>309.36</v>
      </c>
      <c r="AV153" s="44">
        <v>389.57</v>
      </c>
      <c r="AW153" s="44">
        <v>418.87</v>
      </c>
      <c r="AX153" s="44">
        <v>480.83</v>
      </c>
      <c r="AY153" s="44">
        <v>332.5</v>
      </c>
      <c r="BA153" s="49">
        <v>2</v>
      </c>
      <c r="BB153" s="44">
        <v>283.72000000000003</v>
      </c>
      <c r="BC153" s="44">
        <v>211.59</v>
      </c>
      <c r="BD153" s="44">
        <v>126.8</v>
      </c>
      <c r="BE153" s="44">
        <v>82.54</v>
      </c>
      <c r="BF153" s="44">
        <v>102.32</v>
      </c>
      <c r="BG153" s="44">
        <v>355.7</v>
      </c>
      <c r="BH153" s="44">
        <v>0</v>
      </c>
      <c r="BI153" s="44">
        <v>126.48</v>
      </c>
      <c r="BJ153" s="44">
        <v>122.1</v>
      </c>
      <c r="BK153" s="44">
        <v>140.72999999999999</v>
      </c>
      <c r="BL153" s="44">
        <v>175.13</v>
      </c>
      <c r="BM153" s="44">
        <v>255.26</v>
      </c>
      <c r="BN153" s="44">
        <v>149.13</v>
      </c>
      <c r="BO153" s="44">
        <v>153.03</v>
      </c>
      <c r="BP153" s="44">
        <v>429.29</v>
      </c>
      <c r="BQ153" s="44">
        <v>409.82</v>
      </c>
      <c r="BR153" s="44">
        <v>140.97999999999999</v>
      </c>
      <c r="BS153" s="44">
        <v>327.85</v>
      </c>
      <c r="BT153" s="44">
        <v>302.14999999999998</v>
      </c>
      <c r="BU153" s="44">
        <v>297.41000000000003</v>
      </c>
      <c r="BV153" s="44">
        <v>374.53</v>
      </c>
      <c r="BW153" s="44">
        <v>402.7</v>
      </c>
      <c r="BX153" s="44">
        <v>462.26</v>
      </c>
      <c r="BY153" s="44">
        <v>319.67</v>
      </c>
    </row>
    <row r="154" spans="1:77" x14ac:dyDescent="0.25">
      <c r="A154" s="49">
        <v>3</v>
      </c>
      <c r="B154" s="44">
        <v>48.94</v>
      </c>
      <c r="C154" s="44">
        <v>177.64</v>
      </c>
      <c r="D154" s="44">
        <v>108.73</v>
      </c>
      <c r="E154" s="44">
        <v>76.53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26.27</v>
      </c>
      <c r="M154" s="44">
        <v>57.77</v>
      </c>
      <c r="N154" s="44">
        <v>14.08</v>
      </c>
      <c r="O154" s="44">
        <v>8.9600000000000009</v>
      </c>
      <c r="P154" s="44">
        <v>30.88</v>
      </c>
      <c r="Q154" s="44">
        <v>45.38</v>
      </c>
      <c r="R154" s="44">
        <v>149.26</v>
      </c>
      <c r="S154" s="44">
        <v>158.15</v>
      </c>
      <c r="T154" s="44">
        <v>0</v>
      </c>
      <c r="U154" s="44">
        <v>0</v>
      </c>
      <c r="V154" s="44">
        <v>0</v>
      </c>
      <c r="W154" s="44">
        <v>67.59</v>
      </c>
      <c r="X154" s="44">
        <v>200.18</v>
      </c>
      <c r="Y154" s="44">
        <v>176.02</v>
      </c>
      <c r="AA154" s="49">
        <v>3</v>
      </c>
      <c r="AB154" s="44">
        <v>48.42</v>
      </c>
      <c r="AC154" s="44">
        <v>175.76</v>
      </c>
      <c r="AD154" s="44">
        <v>107.58</v>
      </c>
      <c r="AE154" s="44">
        <v>75.72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25.99</v>
      </c>
      <c r="AM154" s="44">
        <v>57.16</v>
      </c>
      <c r="AN154" s="44">
        <v>13.93</v>
      </c>
      <c r="AO154" s="44">
        <v>8.86</v>
      </c>
      <c r="AP154" s="44">
        <v>30.55</v>
      </c>
      <c r="AQ154" s="44">
        <v>44.9</v>
      </c>
      <c r="AR154" s="44">
        <v>147.68</v>
      </c>
      <c r="AS154" s="44">
        <v>156.47</v>
      </c>
      <c r="AT154" s="44">
        <v>0</v>
      </c>
      <c r="AU154" s="44">
        <v>0</v>
      </c>
      <c r="AV154" s="44">
        <v>0</v>
      </c>
      <c r="AW154" s="44">
        <v>66.87</v>
      </c>
      <c r="AX154" s="44">
        <v>198.06</v>
      </c>
      <c r="AY154" s="44">
        <v>174.15</v>
      </c>
      <c r="BA154" s="49">
        <v>3</v>
      </c>
      <c r="BB154" s="44">
        <v>46.55</v>
      </c>
      <c r="BC154" s="44">
        <v>168.97</v>
      </c>
      <c r="BD154" s="44">
        <v>103.42</v>
      </c>
      <c r="BE154" s="44">
        <v>72.790000000000006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24.99</v>
      </c>
      <c r="BM154" s="44">
        <v>54.95</v>
      </c>
      <c r="BN154" s="44">
        <v>13.39</v>
      </c>
      <c r="BO154" s="44">
        <v>8.52</v>
      </c>
      <c r="BP154" s="44">
        <v>29.37</v>
      </c>
      <c r="BQ154" s="44">
        <v>43.17</v>
      </c>
      <c r="BR154" s="44">
        <v>141.97</v>
      </c>
      <c r="BS154" s="44">
        <v>150.43</v>
      </c>
      <c r="BT154" s="44">
        <v>0</v>
      </c>
      <c r="BU154" s="44">
        <v>0</v>
      </c>
      <c r="BV154" s="44">
        <v>0</v>
      </c>
      <c r="BW154" s="44">
        <v>64.290000000000006</v>
      </c>
      <c r="BX154" s="44">
        <v>190.41</v>
      </c>
      <c r="BY154" s="44">
        <v>167.43</v>
      </c>
    </row>
    <row r="155" spans="1:77" x14ac:dyDescent="0.25">
      <c r="A155" s="49">
        <v>4</v>
      </c>
      <c r="B155" s="44">
        <v>96.09</v>
      </c>
      <c r="C155" s="44">
        <v>149.46</v>
      </c>
      <c r="D155" s="44">
        <v>96.95</v>
      </c>
      <c r="E155" s="44">
        <v>28.03</v>
      </c>
      <c r="F155" s="44">
        <v>127.15</v>
      </c>
      <c r="G155" s="44">
        <v>101.07</v>
      </c>
      <c r="H155" s="44">
        <v>0</v>
      </c>
      <c r="I155" s="44">
        <v>0</v>
      </c>
      <c r="J155" s="44">
        <v>0</v>
      </c>
      <c r="K155" s="44">
        <v>188.19</v>
      </c>
      <c r="L155" s="44">
        <v>286.66000000000003</v>
      </c>
      <c r="M155" s="44">
        <v>315.68</v>
      </c>
      <c r="N155" s="44">
        <v>380.2</v>
      </c>
      <c r="O155" s="44">
        <v>361.18</v>
      </c>
      <c r="P155" s="44">
        <v>316.77999999999997</v>
      </c>
      <c r="Q155" s="44">
        <v>343.08</v>
      </c>
      <c r="R155" s="44">
        <v>338.77</v>
      </c>
      <c r="S155" s="44">
        <v>345.44</v>
      </c>
      <c r="T155" s="44">
        <v>155.58000000000001</v>
      </c>
      <c r="U155" s="44">
        <v>32.229999999999997</v>
      </c>
      <c r="V155" s="44">
        <v>50.9</v>
      </c>
      <c r="W155" s="44">
        <v>196.35</v>
      </c>
      <c r="X155" s="44">
        <v>324.82</v>
      </c>
      <c r="Y155" s="44">
        <v>312.57</v>
      </c>
      <c r="AA155" s="49">
        <v>4</v>
      </c>
      <c r="AB155" s="44">
        <v>95.07</v>
      </c>
      <c r="AC155" s="44">
        <v>147.88</v>
      </c>
      <c r="AD155" s="44">
        <v>95.92</v>
      </c>
      <c r="AE155" s="44">
        <v>27.73</v>
      </c>
      <c r="AF155" s="44">
        <v>125.81</v>
      </c>
      <c r="AG155" s="44">
        <v>100</v>
      </c>
      <c r="AH155" s="44">
        <v>0</v>
      </c>
      <c r="AI155" s="44">
        <v>0</v>
      </c>
      <c r="AJ155" s="44">
        <v>0</v>
      </c>
      <c r="AK155" s="44">
        <v>186.19</v>
      </c>
      <c r="AL155" s="44">
        <v>283.62</v>
      </c>
      <c r="AM155" s="44">
        <v>312.33999999999997</v>
      </c>
      <c r="AN155" s="44">
        <v>376.18</v>
      </c>
      <c r="AO155" s="44">
        <v>357.36</v>
      </c>
      <c r="AP155" s="44">
        <v>313.42</v>
      </c>
      <c r="AQ155" s="44">
        <v>339.45</v>
      </c>
      <c r="AR155" s="44">
        <v>335.18</v>
      </c>
      <c r="AS155" s="44">
        <v>341.78</v>
      </c>
      <c r="AT155" s="44">
        <v>153.93</v>
      </c>
      <c r="AU155" s="44">
        <v>31.88</v>
      </c>
      <c r="AV155" s="44">
        <v>50.36</v>
      </c>
      <c r="AW155" s="44">
        <v>194.27</v>
      </c>
      <c r="AX155" s="44">
        <v>321.38</v>
      </c>
      <c r="AY155" s="44">
        <v>309.26</v>
      </c>
      <c r="BA155" s="49">
        <v>4</v>
      </c>
      <c r="BB155" s="44">
        <v>91.4</v>
      </c>
      <c r="BC155" s="44">
        <v>142.16999999999999</v>
      </c>
      <c r="BD155" s="44">
        <v>92.22</v>
      </c>
      <c r="BE155" s="44">
        <v>26.66</v>
      </c>
      <c r="BF155" s="44">
        <v>120.95</v>
      </c>
      <c r="BG155" s="44">
        <v>96.14</v>
      </c>
      <c r="BH155" s="44">
        <v>0</v>
      </c>
      <c r="BI155" s="44">
        <v>0</v>
      </c>
      <c r="BJ155" s="44">
        <v>0</v>
      </c>
      <c r="BK155" s="44">
        <v>179</v>
      </c>
      <c r="BL155" s="44">
        <v>272.67</v>
      </c>
      <c r="BM155" s="44">
        <v>300.27999999999997</v>
      </c>
      <c r="BN155" s="44">
        <v>361.65</v>
      </c>
      <c r="BO155" s="44">
        <v>343.56</v>
      </c>
      <c r="BP155" s="44">
        <v>301.32</v>
      </c>
      <c r="BQ155" s="44">
        <v>326.33999999999997</v>
      </c>
      <c r="BR155" s="44">
        <v>322.24</v>
      </c>
      <c r="BS155" s="44">
        <v>328.58</v>
      </c>
      <c r="BT155" s="44">
        <v>147.99</v>
      </c>
      <c r="BU155" s="44">
        <v>30.65</v>
      </c>
      <c r="BV155" s="44">
        <v>48.42</v>
      </c>
      <c r="BW155" s="44">
        <v>186.77</v>
      </c>
      <c r="BX155" s="44">
        <v>308.97000000000003</v>
      </c>
      <c r="BY155" s="44">
        <v>297.32</v>
      </c>
    </row>
    <row r="156" spans="1:77" x14ac:dyDescent="0.25">
      <c r="A156" s="49">
        <v>5</v>
      </c>
      <c r="B156" s="44">
        <v>145.21</v>
      </c>
      <c r="C156" s="44">
        <v>25.62</v>
      </c>
      <c r="D156" s="44">
        <v>45.97</v>
      </c>
      <c r="E156" s="44">
        <v>16.04</v>
      </c>
      <c r="F156" s="44">
        <v>32.700000000000003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0.01</v>
      </c>
      <c r="N156" s="44">
        <v>0</v>
      </c>
      <c r="O156" s="44">
        <v>0</v>
      </c>
      <c r="P156" s="44">
        <v>48.1</v>
      </c>
      <c r="Q156" s="44">
        <v>0</v>
      </c>
      <c r="R156" s="44">
        <v>0</v>
      </c>
      <c r="S156" s="44">
        <v>6.05</v>
      </c>
      <c r="T156" s="44">
        <v>0</v>
      </c>
      <c r="U156" s="44">
        <v>0</v>
      </c>
      <c r="V156" s="44">
        <v>0</v>
      </c>
      <c r="W156" s="44">
        <v>41.97</v>
      </c>
      <c r="X156" s="44">
        <v>339.9</v>
      </c>
      <c r="Y156" s="44">
        <v>320.16000000000003</v>
      </c>
      <c r="AA156" s="49">
        <v>5</v>
      </c>
      <c r="AB156" s="44">
        <v>143.66999999999999</v>
      </c>
      <c r="AC156" s="44">
        <v>25.35</v>
      </c>
      <c r="AD156" s="44">
        <v>45.48</v>
      </c>
      <c r="AE156" s="44">
        <v>15.87</v>
      </c>
      <c r="AF156" s="44">
        <v>32.35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0.01</v>
      </c>
      <c r="AN156" s="44">
        <v>0</v>
      </c>
      <c r="AO156" s="44">
        <v>0</v>
      </c>
      <c r="AP156" s="44">
        <v>47.59</v>
      </c>
      <c r="AQ156" s="44">
        <v>0</v>
      </c>
      <c r="AR156" s="44">
        <v>0</v>
      </c>
      <c r="AS156" s="44">
        <v>5.99</v>
      </c>
      <c r="AT156" s="44">
        <v>0</v>
      </c>
      <c r="AU156" s="44">
        <v>0</v>
      </c>
      <c r="AV156" s="44">
        <v>0</v>
      </c>
      <c r="AW156" s="44">
        <v>41.52</v>
      </c>
      <c r="AX156" s="44">
        <v>336.3</v>
      </c>
      <c r="AY156" s="44">
        <v>316.77</v>
      </c>
      <c r="BA156" s="49">
        <v>5</v>
      </c>
      <c r="BB156" s="44">
        <v>138.12</v>
      </c>
      <c r="BC156" s="44">
        <v>24.37</v>
      </c>
      <c r="BD156" s="44">
        <v>43.73</v>
      </c>
      <c r="BE156" s="44">
        <v>15.26</v>
      </c>
      <c r="BF156" s="44">
        <v>31.1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0.01</v>
      </c>
      <c r="BN156" s="44">
        <v>0</v>
      </c>
      <c r="BO156" s="44">
        <v>0</v>
      </c>
      <c r="BP156" s="44">
        <v>45.75</v>
      </c>
      <c r="BQ156" s="44">
        <v>0</v>
      </c>
      <c r="BR156" s="44">
        <v>0</v>
      </c>
      <c r="BS156" s="44">
        <v>5.75</v>
      </c>
      <c r="BT156" s="44">
        <v>0</v>
      </c>
      <c r="BU156" s="44">
        <v>0</v>
      </c>
      <c r="BV156" s="44">
        <v>0</v>
      </c>
      <c r="BW156" s="44">
        <v>39.92</v>
      </c>
      <c r="BX156" s="44">
        <v>323.32</v>
      </c>
      <c r="BY156" s="44">
        <v>304.54000000000002</v>
      </c>
    </row>
    <row r="157" spans="1:77" x14ac:dyDescent="0.25">
      <c r="A157" s="49">
        <v>6</v>
      </c>
      <c r="B157" s="44">
        <v>137.66</v>
      </c>
      <c r="C157" s="44">
        <v>37.58</v>
      </c>
      <c r="D157" s="44">
        <v>24.08</v>
      </c>
      <c r="E157" s="44">
        <v>12.57</v>
      </c>
      <c r="F157" s="44">
        <v>0</v>
      </c>
      <c r="G157" s="44">
        <v>0</v>
      </c>
      <c r="H157" s="44">
        <v>0</v>
      </c>
      <c r="I157" s="44">
        <v>15.99</v>
      </c>
      <c r="J157" s="44">
        <v>0</v>
      </c>
      <c r="K157" s="44">
        <v>0</v>
      </c>
      <c r="L157" s="44">
        <v>27.82</v>
      </c>
      <c r="M157" s="44">
        <v>39.78</v>
      </c>
      <c r="N157" s="44">
        <v>32.659999999999997</v>
      </c>
      <c r="O157" s="44">
        <v>13.21</v>
      </c>
      <c r="P157" s="44">
        <v>70.069999999999993</v>
      </c>
      <c r="Q157" s="44">
        <v>0</v>
      </c>
      <c r="R157" s="44">
        <v>176.96</v>
      </c>
      <c r="S157" s="44">
        <v>208.77</v>
      </c>
      <c r="T157" s="44">
        <v>23.91</v>
      </c>
      <c r="U157" s="44">
        <v>0</v>
      </c>
      <c r="V157" s="44">
        <v>0</v>
      </c>
      <c r="W157" s="44">
        <v>189.11</v>
      </c>
      <c r="X157" s="44">
        <v>403.85</v>
      </c>
      <c r="Y157" s="44">
        <v>183.8</v>
      </c>
      <c r="AA157" s="49">
        <v>6</v>
      </c>
      <c r="AB157" s="44">
        <v>136.21</v>
      </c>
      <c r="AC157" s="44">
        <v>37.19</v>
      </c>
      <c r="AD157" s="44">
        <v>23.83</v>
      </c>
      <c r="AE157" s="44">
        <v>12.44</v>
      </c>
      <c r="AF157" s="44">
        <v>0</v>
      </c>
      <c r="AG157" s="44">
        <v>0</v>
      </c>
      <c r="AH157" s="44">
        <v>0</v>
      </c>
      <c r="AI157" s="44">
        <v>15.82</v>
      </c>
      <c r="AJ157" s="44">
        <v>0</v>
      </c>
      <c r="AK157" s="44">
        <v>0</v>
      </c>
      <c r="AL157" s="44">
        <v>27.53</v>
      </c>
      <c r="AM157" s="44">
        <v>39.36</v>
      </c>
      <c r="AN157" s="44">
        <v>32.32</v>
      </c>
      <c r="AO157" s="44">
        <v>13.07</v>
      </c>
      <c r="AP157" s="44">
        <v>69.33</v>
      </c>
      <c r="AQ157" s="44">
        <v>0</v>
      </c>
      <c r="AR157" s="44">
        <v>175.09</v>
      </c>
      <c r="AS157" s="44">
        <v>206.56</v>
      </c>
      <c r="AT157" s="44">
        <v>23.66</v>
      </c>
      <c r="AU157" s="44">
        <v>0</v>
      </c>
      <c r="AV157" s="44">
        <v>0</v>
      </c>
      <c r="AW157" s="44">
        <v>187.1</v>
      </c>
      <c r="AX157" s="44">
        <v>399.57</v>
      </c>
      <c r="AY157" s="44">
        <v>181.86</v>
      </c>
      <c r="BA157" s="49">
        <v>6</v>
      </c>
      <c r="BB157" s="44">
        <v>130.94999999999999</v>
      </c>
      <c r="BC157" s="44">
        <v>35.75</v>
      </c>
      <c r="BD157" s="44">
        <v>22.91</v>
      </c>
      <c r="BE157" s="44">
        <v>11.96</v>
      </c>
      <c r="BF157" s="44">
        <v>0</v>
      </c>
      <c r="BG157" s="44">
        <v>0</v>
      </c>
      <c r="BH157" s="44">
        <v>0</v>
      </c>
      <c r="BI157" s="44">
        <v>15.21</v>
      </c>
      <c r="BJ157" s="44">
        <v>0</v>
      </c>
      <c r="BK157" s="44">
        <v>0</v>
      </c>
      <c r="BL157" s="44">
        <v>26.46</v>
      </c>
      <c r="BM157" s="44">
        <v>37.840000000000003</v>
      </c>
      <c r="BN157" s="44">
        <v>31.07</v>
      </c>
      <c r="BO157" s="44">
        <v>12.57</v>
      </c>
      <c r="BP157" s="44">
        <v>66.650000000000006</v>
      </c>
      <c r="BQ157" s="44">
        <v>0</v>
      </c>
      <c r="BR157" s="44">
        <v>168.33</v>
      </c>
      <c r="BS157" s="44">
        <v>198.59</v>
      </c>
      <c r="BT157" s="44">
        <v>22.74</v>
      </c>
      <c r="BU157" s="44">
        <v>0</v>
      </c>
      <c r="BV157" s="44">
        <v>0</v>
      </c>
      <c r="BW157" s="44">
        <v>179.88</v>
      </c>
      <c r="BX157" s="44">
        <v>384.14</v>
      </c>
      <c r="BY157" s="44">
        <v>174.84</v>
      </c>
    </row>
    <row r="158" spans="1:77" x14ac:dyDescent="0.25">
      <c r="A158" s="49">
        <v>7</v>
      </c>
      <c r="B158" s="44">
        <v>67.290000000000006</v>
      </c>
      <c r="C158" s="44">
        <v>9.11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5.35</v>
      </c>
      <c r="J158" s="44">
        <v>0</v>
      </c>
      <c r="K158" s="44">
        <v>0</v>
      </c>
      <c r="L158" s="44">
        <v>60.86</v>
      </c>
      <c r="M158" s="44">
        <v>84.39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28.05</v>
      </c>
      <c r="T158" s="44">
        <v>0</v>
      </c>
      <c r="U158" s="44">
        <v>0</v>
      </c>
      <c r="V158" s="44">
        <v>0</v>
      </c>
      <c r="W158" s="44">
        <v>106.96</v>
      </c>
      <c r="X158" s="44">
        <v>184.28</v>
      </c>
      <c r="Y158" s="44">
        <v>152.44</v>
      </c>
      <c r="AA158" s="49">
        <v>7</v>
      </c>
      <c r="AB158" s="44">
        <v>66.58</v>
      </c>
      <c r="AC158" s="44">
        <v>9.01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5.29</v>
      </c>
      <c r="AJ158" s="44">
        <v>0</v>
      </c>
      <c r="AK158" s="44">
        <v>0</v>
      </c>
      <c r="AL158" s="44">
        <v>60.22</v>
      </c>
      <c r="AM158" s="44">
        <v>83.5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27.75</v>
      </c>
      <c r="AT158" s="44">
        <v>0</v>
      </c>
      <c r="AU158" s="44">
        <v>0</v>
      </c>
      <c r="AV158" s="44">
        <v>0</v>
      </c>
      <c r="AW158" s="44">
        <v>105.82</v>
      </c>
      <c r="AX158" s="44">
        <v>182.32</v>
      </c>
      <c r="AY158" s="44">
        <v>150.83000000000001</v>
      </c>
      <c r="BA158" s="49">
        <v>7</v>
      </c>
      <c r="BB158" s="44">
        <v>64.010000000000005</v>
      </c>
      <c r="BC158" s="44">
        <v>8.66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5.09</v>
      </c>
      <c r="BJ158" s="44">
        <v>0</v>
      </c>
      <c r="BK158" s="44">
        <v>0</v>
      </c>
      <c r="BL158" s="44">
        <v>57.89</v>
      </c>
      <c r="BM158" s="44">
        <v>80.27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26.68</v>
      </c>
      <c r="BT158" s="44">
        <v>0</v>
      </c>
      <c r="BU158" s="44">
        <v>0</v>
      </c>
      <c r="BV158" s="44">
        <v>0</v>
      </c>
      <c r="BW158" s="44">
        <v>101.74</v>
      </c>
      <c r="BX158" s="44">
        <v>175.29</v>
      </c>
      <c r="BY158" s="44">
        <v>145</v>
      </c>
    </row>
    <row r="159" spans="1:77" x14ac:dyDescent="0.25">
      <c r="A159" s="49">
        <v>8</v>
      </c>
      <c r="B159" s="44">
        <v>102.12</v>
      </c>
      <c r="C159" s="44">
        <v>19.190000000000001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52.75</v>
      </c>
      <c r="M159" s="44">
        <v>104.36</v>
      </c>
      <c r="N159" s="44">
        <v>38.770000000000003</v>
      </c>
      <c r="O159" s="44">
        <v>40.380000000000003</v>
      </c>
      <c r="P159" s="44">
        <v>45.42</v>
      </c>
      <c r="Q159" s="44">
        <v>0</v>
      </c>
      <c r="R159" s="44">
        <v>76.45</v>
      </c>
      <c r="S159" s="44">
        <v>45.06</v>
      </c>
      <c r="T159" s="44">
        <v>0</v>
      </c>
      <c r="U159" s="44">
        <v>0</v>
      </c>
      <c r="V159" s="44">
        <v>0</v>
      </c>
      <c r="W159" s="44">
        <v>97.88</v>
      </c>
      <c r="X159" s="44">
        <v>375.97</v>
      </c>
      <c r="Y159" s="44">
        <v>255.12</v>
      </c>
      <c r="AA159" s="49">
        <v>8</v>
      </c>
      <c r="AB159" s="44">
        <v>101.03</v>
      </c>
      <c r="AC159" s="44">
        <v>18.989999999999998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52.2</v>
      </c>
      <c r="AM159" s="44">
        <v>103.25</v>
      </c>
      <c r="AN159" s="44">
        <v>38.36</v>
      </c>
      <c r="AO159" s="44">
        <v>39.950000000000003</v>
      </c>
      <c r="AP159" s="44">
        <v>44.94</v>
      </c>
      <c r="AQ159" s="44">
        <v>0</v>
      </c>
      <c r="AR159" s="44">
        <v>75.64</v>
      </c>
      <c r="AS159" s="44">
        <v>44.58</v>
      </c>
      <c r="AT159" s="44">
        <v>0</v>
      </c>
      <c r="AU159" s="44">
        <v>0</v>
      </c>
      <c r="AV159" s="44">
        <v>0</v>
      </c>
      <c r="AW159" s="44">
        <v>96.85</v>
      </c>
      <c r="AX159" s="44">
        <v>371.99</v>
      </c>
      <c r="AY159" s="44">
        <v>252.42</v>
      </c>
      <c r="BA159" s="49">
        <v>8</v>
      </c>
      <c r="BB159" s="44">
        <v>97.13</v>
      </c>
      <c r="BC159" s="44">
        <v>18.260000000000002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50.18</v>
      </c>
      <c r="BM159" s="44">
        <v>99.27</v>
      </c>
      <c r="BN159" s="44">
        <v>36.880000000000003</v>
      </c>
      <c r="BO159" s="44">
        <v>38.409999999999997</v>
      </c>
      <c r="BP159" s="44">
        <v>43.2</v>
      </c>
      <c r="BQ159" s="44">
        <v>0</v>
      </c>
      <c r="BR159" s="44">
        <v>72.72</v>
      </c>
      <c r="BS159" s="44">
        <v>42.86</v>
      </c>
      <c r="BT159" s="44">
        <v>0</v>
      </c>
      <c r="BU159" s="44">
        <v>0</v>
      </c>
      <c r="BV159" s="44">
        <v>0</v>
      </c>
      <c r="BW159" s="44">
        <v>93.11</v>
      </c>
      <c r="BX159" s="44">
        <v>357.63</v>
      </c>
      <c r="BY159" s="44">
        <v>242.67</v>
      </c>
    </row>
    <row r="160" spans="1:77" x14ac:dyDescent="0.25">
      <c r="A160" s="49">
        <v>9</v>
      </c>
      <c r="B160" s="44">
        <v>149.77000000000001</v>
      </c>
      <c r="C160" s="44">
        <v>147.34</v>
      </c>
      <c r="D160" s="44">
        <v>60.37</v>
      </c>
      <c r="E160" s="44">
        <v>59.72</v>
      </c>
      <c r="F160" s="44">
        <v>0</v>
      </c>
      <c r="G160" s="44">
        <v>18.87</v>
      </c>
      <c r="H160" s="44">
        <v>0</v>
      </c>
      <c r="I160" s="44">
        <v>0</v>
      </c>
      <c r="J160" s="44">
        <v>0</v>
      </c>
      <c r="K160" s="44">
        <v>9.9700000000000006</v>
      </c>
      <c r="L160" s="44">
        <v>66.22</v>
      </c>
      <c r="M160" s="44">
        <v>96.81</v>
      </c>
      <c r="N160" s="44">
        <v>40.409999999999997</v>
      </c>
      <c r="O160" s="44">
        <v>0</v>
      </c>
      <c r="P160" s="44">
        <v>10.28</v>
      </c>
      <c r="Q160" s="44">
        <v>0.91</v>
      </c>
      <c r="R160" s="44">
        <v>45.96</v>
      </c>
      <c r="S160" s="44">
        <v>73.349999999999994</v>
      </c>
      <c r="T160" s="44">
        <v>12.64</v>
      </c>
      <c r="U160" s="44">
        <v>16.690000000000001</v>
      </c>
      <c r="V160" s="44">
        <v>75.180000000000007</v>
      </c>
      <c r="W160" s="44">
        <v>153.34</v>
      </c>
      <c r="X160" s="44">
        <v>340.58</v>
      </c>
      <c r="Y160" s="44">
        <v>202.19</v>
      </c>
      <c r="AA160" s="49">
        <v>9</v>
      </c>
      <c r="AB160" s="44">
        <v>148.19</v>
      </c>
      <c r="AC160" s="44">
        <v>145.78</v>
      </c>
      <c r="AD160" s="44">
        <v>59.73</v>
      </c>
      <c r="AE160" s="44">
        <v>59.09</v>
      </c>
      <c r="AF160" s="44">
        <v>0</v>
      </c>
      <c r="AG160" s="44">
        <v>18.670000000000002</v>
      </c>
      <c r="AH160" s="44">
        <v>0</v>
      </c>
      <c r="AI160" s="44">
        <v>0</v>
      </c>
      <c r="AJ160" s="44">
        <v>0</v>
      </c>
      <c r="AK160" s="44">
        <v>9.8699999999999992</v>
      </c>
      <c r="AL160" s="44">
        <v>65.52</v>
      </c>
      <c r="AM160" s="44">
        <v>95.79</v>
      </c>
      <c r="AN160" s="44">
        <v>39.99</v>
      </c>
      <c r="AO160" s="44">
        <v>0</v>
      </c>
      <c r="AP160" s="44">
        <v>10.17</v>
      </c>
      <c r="AQ160" s="44">
        <v>0.9</v>
      </c>
      <c r="AR160" s="44">
        <v>45.47</v>
      </c>
      <c r="AS160" s="44">
        <v>72.569999999999993</v>
      </c>
      <c r="AT160" s="44">
        <v>12.51</v>
      </c>
      <c r="AU160" s="44">
        <v>16.510000000000002</v>
      </c>
      <c r="AV160" s="44">
        <v>74.38</v>
      </c>
      <c r="AW160" s="44">
        <v>151.72</v>
      </c>
      <c r="AX160" s="44">
        <v>336.98</v>
      </c>
      <c r="AY160" s="44">
        <v>200.05</v>
      </c>
      <c r="BA160" s="49">
        <v>9</v>
      </c>
      <c r="BB160" s="44">
        <v>142.47</v>
      </c>
      <c r="BC160" s="44">
        <v>140.15</v>
      </c>
      <c r="BD160" s="44">
        <v>57.42</v>
      </c>
      <c r="BE160" s="44">
        <v>56.81</v>
      </c>
      <c r="BF160" s="44">
        <v>0</v>
      </c>
      <c r="BG160" s="44">
        <v>17.95</v>
      </c>
      <c r="BH160" s="44">
        <v>0</v>
      </c>
      <c r="BI160" s="44">
        <v>0</v>
      </c>
      <c r="BJ160" s="44">
        <v>0</v>
      </c>
      <c r="BK160" s="44">
        <v>9.48</v>
      </c>
      <c r="BL160" s="44">
        <v>62.99</v>
      </c>
      <c r="BM160" s="44">
        <v>92.09</v>
      </c>
      <c r="BN160" s="44">
        <v>38.44</v>
      </c>
      <c r="BO160" s="44">
        <v>0</v>
      </c>
      <c r="BP160" s="44">
        <v>9.7799999999999994</v>
      </c>
      <c r="BQ160" s="44">
        <v>0.86</v>
      </c>
      <c r="BR160" s="44">
        <v>43.71</v>
      </c>
      <c r="BS160" s="44">
        <v>69.77</v>
      </c>
      <c r="BT160" s="44">
        <v>12.02</v>
      </c>
      <c r="BU160" s="44">
        <v>15.87</v>
      </c>
      <c r="BV160" s="44">
        <v>71.510000000000005</v>
      </c>
      <c r="BW160" s="44">
        <v>145.86000000000001</v>
      </c>
      <c r="BX160" s="44">
        <v>323.97000000000003</v>
      </c>
      <c r="BY160" s="44">
        <v>192.33</v>
      </c>
    </row>
    <row r="161" spans="1:77" x14ac:dyDescent="0.25">
      <c r="A161" s="49">
        <v>10</v>
      </c>
      <c r="B161" s="44">
        <v>129.75</v>
      </c>
      <c r="C161" s="44">
        <v>117.58</v>
      </c>
      <c r="D161" s="44">
        <v>32.74</v>
      </c>
      <c r="E161" s="44">
        <v>47.94</v>
      </c>
      <c r="F161" s="44">
        <v>2.0699999999999998</v>
      </c>
      <c r="G161" s="44">
        <v>0</v>
      </c>
      <c r="H161" s="44">
        <v>0</v>
      </c>
      <c r="I161" s="44">
        <v>31.19</v>
      </c>
      <c r="J161" s="44">
        <v>0</v>
      </c>
      <c r="K161" s="44">
        <v>13.74</v>
      </c>
      <c r="L161" s="44">
        <v>9.7100000000000009</v>
      </c>
      <c r="M161" s="44">
        <v>15.53</v>
      </c>
      <c r="N161" s="44">
        <v>14.65</v>
      </c>
      <c r="O161" s="44">
        <v>11.32</v>
      </c>
      <c r="P161" s="44">
        <v>63.54</v>
      </c>
      <c r="Q161" s="44">
        <v>67.89</v>
      </c>
      <c r="R161" s="44">
        <v>242.76</v>
      </c>
      <c r="S161" s="44">
        <v>230.16</v>
      </c>
      <c r="T161" s="44">
        <v>0</v>
      </c>
      <c r="U161" s="44">
        <v>0</v>
      </c>
      <c r="V161" s="44">
        <v>31.05</v>
      </c>
      <c r="W161" s="44">
        <v>120.83</v>
      </c>
      <c r="X161" s="44">
        <v>185.01</v>
      </c>
      <c r="Y161" s="44">
        <v>144.77000000000001</v>
      </c>
      <c r="AA161" s="49">
        <v>10</v>
      </c>
      <c r="AB161" s="44">
        <v>128.38</v>
      </c>
      <c r="AC161" s="44">
        <v>116.34</v>
      </c>
      <c r="AD161" s="44">
        <v>32.4</v>
      </c>
      <c r="AE161" s="44">
        <v>47.43</v>
      </c>
      <c r="AF161" s="44">
        <v>2.0499999999999998</v>
      </c>
      <c r="AG161" s="44">
        <v>0</v>
      </c>
      <c r="AH161" s="44">
        <v>0</v>
      </c>
      <c r="AI161" s="44">
        <v>30.86</v>
      </c>
      <c r="AJ161" s="44">
        <v>0</v>
      </c>
      <c r="AK161" s="44">
        <v>13.6</v>
      </c>
      <c r="AL161" s="44">
        <v>9.6</v>
      </c>
      <c r="AM161" s="44">
        <v>15.36</v>
      </c>
      <c r="AN161" s="44">
        <v>14.5</v>
      </c>
      <c r="AO161" s="44">
        <v>11.2</v>
      </c>
      <c r="AP161" s="44">
        <v>62.87</v>
      </c>
      <c r="AQ161" s="44">
        <v>67.17</v>
      </c>
      <c r="AR161" s="44">
        <v>240.19</v>
      </c>
      <c r="AS161" s="44">
        <v>227.73</v>
      </c>
      <c r="AT161" s="44">
        <v>0</v>
      </c>
      <c r="AU161" s="44">
        <v>0</v>
      </c>
      <c r="AV161" s="44">
        <v>30.72</v>
      </c>
      <c r="AW161" s="44">
        <v>119.55</v>
      </c>
      <c r="AX161" s="44">
        <v>183.05</v>
      </c>
      <c r="AY161" s="44">
        <v>143.24</v>
      </c>
      <c r="BA161" s="49">
        <v>10</v>
      </c>
      <c r="BB161" s="44">
        <v>123.42</v>
      </c>
      <c r="BC161" s="44">
        <v>111.85</v>
      </c>
      <c r="BD161" s="44">
        <v>31.15</v>
      </c>
      <c r="BE161" s="44">
        <v>45.6</v>
      </c>
      <c r="BF161" s="44">
        <v>1.97</v>
      </c>
      <c r="BG161" s="44">
        <v>0</v>
      </c>
      <c r="BH161" s="44">
        <v>0</v>
      </c>
      <c r="BI161" s="44">
        <v>29.67</v>
      </c>
      <c r="BJ161" s="44">
        <v>0</v>
      </c>
      <c r="BK161" s="44">
        <v>13.07</v>
      </c>
      <c r="BL161" s="44">
        <v>9.23</v>
      </c>
      <c r="BM161" s="44">
        <v>14.77</v>
      </c>
      <c r="BN161" s="44">
        <v>13.94</v>
      </c>
      <c r="BO161" s="44">
        <v>10.76</v>
      </c>
      <c r="BP161" s="44">
        <v>60.44</v>
      </c>
      <c r="BQ161" s="44">
        <v>64.58</v>
      </c>
      <c r="BR161" s="44">
        <v>230.91</v>
      </c>
      <c r="BS161" s="44">
        <v>218.93</v>
      </c>
      <c r="BT161" s="44">
        <v>0</v>
      </c>
      <c r="BU161" s="44">
        <v>0</v>
      </c>
      <c r="BV161" s="44">
        <v>29.54</v>
      </c>
      <c r="BW161" s="44">
        <v>114.93</v>
      </c>
      <c r="BX161" s="44">
        <v>175.99</v>
      </c>
      <c r="BY161" s="44">
        <v>137.71</v>
      </c>
    </row>
    <row r="162" spans="1:77" x14ac:dyDescent="0.25">
      <c r="A162" s="49">
        <v>11</v>
      </c>
      <c r="B162" s="44">
        <v>14.99</v>
      </c>
      <c r="C162" s="44">
        <v>103.22</v>
      </c>
      <c r="D162" s="44">
        <v>3.2</v>
      </c>
      <c r="E162" s="44">
        <v>0</v>
      </c>
      <c r="F162" s="44">
        <v>0</v>
      </c>
      <c r="G162" s="44">
        <v>0</v>
      </c>
      <c r="H162" s="44">
        <v>0</v>
      </c>
      <c r="I162" s="44">
        <v>138.15</v>
      </c>
      <c r="J162" s="44">
        <v>0</v>
      </c>
      <c r="K162" s="44">
        <v>0</v>
      </c>
      <c r="L162" s="44">
        <v>90.05</v>
      </c>
      <c r="M162" s="44">
        <v>117.17</v>
      </c>
      <c r="N162" s="44">
        <v>42.38</v>
      </c>
      <c r="O162" s="44">
        <v>44.75</v>
      </c>
      <c r="P162" s="44">
        <v>29.71</v>
      </c>
      <c r="Q162" s="44">
        <v>69.069999999999993</v>
      </c>
      <c r="R162" s="44">
        <v>150.74</v>
      </c>
      <c r="S162" s="44">
        <v>80.39</v>
      </c>
      <c r="T162" s="44">
        <v>6.19</v>
      </c>
      <c r="U162" s="44">
        <v>13.7</v>
      </c>
      <c r="V162" s="44">
        <v>82.08</v>
      </c>
      <c r="W162" s="44">
        <v>135.65</v>
      </c>
      <c r="X162" s="44">
        <v>312.38</v>
      </c>
      <c r="Y162" s="44">
        <v>364.49</v>
      </c>
      <c r="AA162" s="49">
        <v>11</v>
      </c>
      <c r="AB162" s="44">
        <v>14.83</v>
      </c>
      <c r="AC162" s="44">
        <v>102.13</v>
      </c>
      <c r="AD162" s="44">
        <v>3.16</v>
      </c>
      <c r="AE162" s="44">
        <v>0</v>
      </c>
      <c r="AF162" s="44">
        <v>0</v>
      </c>
      <c r="AG162" s="44">
        <v>0</v>
      </c>
      <c r="AH162" s="44">
        <v>0</v>
      </c>
      <c r="AI162" s="44">
        <v>136.68</v>
      </c>
      <c r="AJ162" s="44">
        <v>0</v>
      </c>
      <c r="AK162" s="44">
        <v>0</v>
      </c>
      <c r="AL162" s="44">
        <v>89.1</v>
      </c>
      <c r="AM162" s="44">
        <v>115.93</v>
      </c>
      <c r="AN162" s="44">
        <v>41.93</v>
      </c>
      <c r="AO162" s="44">
        <v>44.28</v>
      </c>
      <c r="AP162" s="44">
        <v>29.39</v>
      </c>
      <c r="AQ162" s="44">
        <v>68.34</v>
      </c>
      <c r="AR162" s="44">
        <v>149.13999999999999</v>
      </c>
      <c r="AS162" s="44">
        <v>79.540000000000006</v>
      </c>
      <c r="AT162" s="44">
        <v>6.12</v>
      </c>
      <c r="AU162" s="44">
        <v>13.55</v>
      </c>
      <c r="AV162" s="44">
        <v>81.209999999999994</v>
      </c>
      <c r="AW162" s="44">
        <v>134.21</v>
      </c>
      <c r="AX162" s="44">
        <v>309.08</v>
      </c>
      <c r="AY162" s="44">
        <v>360.63</v>
      </c>
      <c r="BA162" s="49">
        <v>11</v>
      </c>
      <c r="BB162" s="44">
        <v>14.25</v>
      </c>
      <c r="BC162" s="44">
        <v>98.18</v>
      </c>
      <c r="BD162" s="44">
        <v>3.04</v>
      </c>
      <c r="BE162" s="44">
        <v>0</v>
      </c>
      <c r="BF162" s="44">
        <v>0</v>
      </c>
      <c r="BG162" s="44">
        <v>0</v>
      </c>
      <c r="BH162" s="44">
        <v>0</v>
      </c>
      <c r="BI162" s="44">
        <v>131.41</v>
      </c>
      <c r="BJ162" s="44">
        <v>0</v>
      </c>
      <c r="BK162" s="44">
        <v>0</v>
      </c>
      <c r="BL162" s="44">
        <v>85.66</v>
      </c>
      <c r="BM162" s="44">
        <v>111.45</v>
      </c>
      <c r="BN162" s="44">
        <v>40.31</v>
      </c>
      <c r="BO162" s="44">
        <v>42.57</v>
      </c>
      <c r="BP162" s="44">
        <v>28.26</v>
      </c>
      <c r="BQ162" s="44">
        <v>65.7</v>
      </c>
      <c r="BR162" s="44">
        <v>143.38999999999999</v>
      </c>
      <c r="BS162" s="44">
        <v>76.47</v>
      </c>
      <c r="BT162" s="44">
        <v>5.89</v>
      </c>
      <c r="BU162" s="44">
        <v>13.03</v>
      </c>
      <c r="BV162" s="44">
        <v>78.08</v>
      </c>
      <c r="BW162" s="44">
        <v>129.03</v>
      </c>
      <c r="BX162" s="44">
        <v>297.14</v>
      </c>
      <c r="BY162" s="44">
        <v>346.71</v>
      </c>
    </row>
    <row r="163" spans="1:77" x14ac:dyDescent="0.25">
      <c r="A163" s="49">
        <v>12</v>
      </c>
      <c r="B163" s="44">
        <v>200.62</v>
      </c>
      <c r="C163" s="44">
        <v>202.06</v>
      </c>
      <c r="D163" s="44">
        <v>107.72</v>
      </c>
      <c r="E163" s="44">
        <v>70.36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104.23</v>
      </c>
      <c r="S163" s="44">
        <v>104.62</v>
      </c>
      <c r="T163" s="44">
        <v>165.99</v>
      </c>
      <c r="U163" s="44">
        <v>73.62</v>
      </c>
      <c r="V163" s="44">
        <v>421.47</v>
      </c>
      <c r="W163" s="44">
        <v>466.18</v>
      </c>
      <c r="X163" s="44">
        <v>566.4</v>
      </c>
      <c r="Y163" s="44">
        <v>426.62</v>
      </c>
      <c r="AA163" s="49">
        <v>12</v>
      </c>
      <c r="AB163" s="44">
        <v>198.49</v>
      </c>
      <c r="AC163" s="44">
        <v>199.92</v>
      </c>
      <c r="AD163" s="44">
        <v>106.58</v>
      </c>
      <c r="AE163" s="44">
        <v>69.62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103.13</v>
      </c>
      <c r="AS163" s="44">
        <v>103.51</v>
      </c>
      <c r="AT163" s="44">
        <v>164.23</v>
      </c>
      <c r="AU163" s="44">
        <v>72.84</v>
      </c>
      <c r="AV163" s="44">
        <v>417</v>
      </c>
      <c r="AW163" s="44">
        <v>461.25</v>
      </c>
      <c r="AX163" s="44">
        <v>560.4</v>
      </c>
      <c r="AY163" s="44">
        <v>422.1</v>
      </c>
      <c r="BA163" s="49">
        <v>12</v>
      </c>
      <c r="BB163" s="44">
        <v>190.83</v>
      </c>
      <c r="BC163" s="44">
        <v>192.2</v>
      </c>
      <c r="BD163" s="44">
        <v>102.46</v>
      </c>
      <c r="BE163" s="44">
        <v>66.930000000000007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99.15</v>
      </c>
      <c r="BS163" s="44">
        <v>99.52</v>
      </c>
      <c r="BT163" s="44">
        <v>157.88999999999999</v>
      </c>
      <c r="BU163" s="44">
        <v>70.02</v>
      </c>
      <c r="BV163" s="44">
        <v>400.9</v>
      </c>
      <c r="BW163" s="44">
        <v>443.44</v>
      </c>
      <c r="BX163" s="44">
        <v>538.76</v>
      </c>
      <c r="BY163" s="44">
        <v>405.8</v>
      </c>
    </row>
    <row r="164" spans="1:77" x14ac:dyDescent="0.25">
      <c r="A164" s="49">
        <v>13</v>
      </c>
      <c r="B164" s="44">
        <v>145.37</v>
      </c>
      <c r="C164" s="44">
        <v>123.76</v>
      </c>
      <c r="D164" s="44">
        <v>3.31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27.11</v>
      </c>
      <c r="M164" s="44">
        <v>49.63</v>
      </c>
      <c r="N164" s="44">
        <v>12.59</v>
      </c>
      <c r="O164" s="44">
        <v>0</v>
      </c>
      <c r="P164" s="44">
        <v>0</v>
      </c>
      <c r="Q164" s="44">
        <v>0</v>
      </c>
      <c r="R164" s="44">
        <v>74.03</v>
      </c>
      <c r="S164" s="44">
        <v>74.44</v>
      </c>
      <c r="T164" s="44">
        <v>0</v>
      </c>
      <c r="U164" s="44">
        <v>0</v>
      </c>
      <c r="V164" s="44">
        <v>141.01</v>
      </c>
      <c r="W164" s="44">
        <v>352.3</v>
      </c>
      <c r="X164" s="44">
        <v>459.74</v>
      </c>
      <c r="Y164" s="44">
        <v>262.45999999999998</v>
      </c>
      <c r="AA164" s="49">
        <v>13</v>
      </c>
      <c r="AB164" s="44">
        <v>143.83000000000001</v>
      </c>
      <c r="AC164" s="44">
        <v>122.45</v>
      </c>
      <c r="AD164" s="44">
        <v>3.28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26.82</v>
      </c>
      <c r="AM164" s="44">
        <v>49.1</v>
      </c>
      <c r="AN164" s="44">
        <v>12.46</v>
      </c>
      <c r="AO164" s="44">
        <v>0</v>
      </c>
      <c r="AP164" s="44">
        <v>0</v>
      </c>
      <c r="AQ164" s="44">
        <v>0</v>
      </c>
      <c r="AR164" s="44">
        <v>73.25</v>
      </c>
      <c r="AS164" s="44">
        <v>73.66</v>
      </c>
      <c r="AT164" s="44">
        <v>0</v>
      </c>
      <c r="AU164" s="44">
        <v>0</v>
      </c>
      <c r="AV164" s="44">
        <v>139.52000000000001</v>
      </c>
      <c r="AW164" s="44">
        <v>348.57</v>
      </c>
      <c r="AX164" s="44">
        <v>454.87</v>
      </c>
      <c r="AY164" s="44">
        <v>259.68</v>
      </c>
      <c r="BA164" s="49">
        <v>13</v>
      </c>
      <c r="BB164" s="44">
        <v>138.28</v>
      </c>
      <c r="BC164" s="44">
        <v>117.72</v>
      </c>
      <c r="BD164" s="44">
        <v>3.15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25.78</v>
      </c>
      <c r="BM164" s="44">
        <v>47.2</v>
      </c>
      <c r="BN164" s="44">
        <v>11.98</v>
      </c>
      <c r="BO164" s="44">
        <v>0</v>
      </c>
      <c r="BP164" s="44">
        <v>0</v>
      </c>
      <c r="BQ164" s="44">
        <v>0</v>
      </c>
      <c r="BR164" s="44">
        <v>70.42</v>
      </c>
      <c r="BS164" s="44">
        <v>70.81</v>
      </c>
      <c r="BT164" s="44">
        <v>0</v>
      </c>
      <c r="BU164" s="44">
        <v>0</v>
      </c>
      <c r="BV164" s="44">
        <v>134.13</v>
      </c>
      <c r="BW164" s="44">
        <v>335.11</v>
      </c>
      <c r="BX164" s="44">
        <v>437.31</v>
      </c>
      <c r="BY164" s="44">
        <v>249.65</v>
      </c>
    </row>
    <row r="165" spans="1:77" x14ac:dyDescent="0.25">
      <c r="A165" s="49">
        <v>14</v>
      </c>
      <c r="B165" s="44">
        <v>174.02</v>
      </c>
      <c r="C165" s="44">
        <v>65.42</v>
      </c>
      <c r="D165" s="44">
        <v>67.62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10.51</v>
      </c>
      <c r="X165" s="44">
        <v>198.11</v>
      </c>
      <c r="Y165" s="44">
        <v>290.49</v>
      </c>
      <c r="AA165" s="49">
        <v>14</v>
      </c>
      <c r="AB165" s="44">
        <v>172.17</v>
      </c>
      <c r="AC165" s="44">
        <v>64.72</v>
      </c>
      <c r="AD165" s="44">
        <v>66.91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10.4</v>
      </c>
      <c r="AX165" s="44">
        <v>196.01</v>
      </c>
      <c r="AY165" s="44">
        <v>287.41000000000003</v>
      </c>
      <c r="BA165" s="49">
        <v>14</v>
      </c>
      <c r="BB165" s="44">
        <v>165.53</v>
      </c>
      <c r="BC165" s="44">
        <v>62.22</v>
      </c>
      <c r="BD165" s="44">
        <v>64.319999999999993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0</v>
      </c>
      <c r="BW165" s="44">
        <v>10</v>
      </c>
      <c r="BX165" s="44">
        <v>188.45</v>
      </c>
      <c r="BY165" s="44">
        <v>276.31</v>
      </c>
    </row>
    <row r="166" spans="1:77" x14ac:dyDescent="0.25">
      <c r="A166" s="49">
        <v>15</v>
      </c>
      <c r="B166" s="44">
        <v>62.23</v>
      </c>
      <c r="C166" s="44">
        <v>9.56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24.99</v>
      </c>
      <c r="K166" s="44">
        <v>18.059999999999999</v>
      </c>
      <c r="L166" s="44">
        <v>56.93</v>
      </c>
      <c r="M166" s="44">
        <v>113.7</v>
      </c>
      <c r="N166" s="44">
        <v>34.57</v>
      </c>
      <c r="O166" s="44">
        <v>39.590000000000003</v>
      </c>
      <c r="P166" s="44">
        <v>53.86</v>
      </c>
      <c r="Q166" s="44">
        <v>70.52</v>
      </c>
      <c r="R166" s="44">
        <v>123.59</v>
      </c>
      <c r="S166" s="44">
        <v>115.67</v>
      </c>
      <c r="T166" s="44">
        <v>76.17</v>
      </c>
      <c r="U166" s="44">
        <v>83.12</v>
      </c>
      <c r="V166" s="44">
        <v>189.92</v>
      </c>
      <c r="W166" s="44">
        <v>274.08999999999997</v>
      </c>
      <c r="X166" s="44">
        <v>304.51</v>
      </c>
      <c r="Y166" s="44">
        <v>385.56</v>
      </c>
      <c r="AA166" s="49">
        <v>15</v>
      </c>
      <c r="AB166" s="44">
        <v>61.57</v>
      </c>
      <c r="AC166" s="44">
        <v>9.4600000000000009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24.73</v>
      </c>
      <c r="AK166" s="44">
        <v>17.86</v>
      </c>
      <c r="AL166" s="44">
        <v>56.33</v>
      </c>
      <c r="AM166" s="44">
        <v>112.49</v>
      </c>
      <c r="AN166" s="44">
        <v>34.21</v>
      </c>
      <c r="AO166" s="44">
        <v>39.17</v>
      </c>
      <c r="AP166" s="44">
        <v>53.29</v>
      </c>
      <c r="AQ166" s="44">
        <v>69.78</v>
      </c>
      <c r="AR166" s="44">
        <v>122.28</v>
      </c>
      <c r="AS166" s="44">
        <v>114.45</v>
      </c>
      <c r="AT166" s="44">
        <v>75.36</v>
      </c>
      <c r="AU166" s="44">
        <v>82.24</v>
      </c>
      <c r="AV166" s="44">
        <v>187.91</v>
      </c>
      <c r="AW166" s="44">
        <v>271.18</v>
      </c>
      <c r="AX166" s="44">
        <v>301.27999999999997</v>
      </c>
      <c r="AY166" s="44">
        <v>381.48</v>
      </c>
      <c r="BA166" s="49">
        <v>15</v>
      </c>
      <c r="BB166" s="44">
        <v>59.19</v>
      </c>
      <c r="BC166" s="44">
        <v>9.09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23.77</v>
      </c>
      <c r="BK166" s="44">
        <v>17.18</v>
      </c>
      <c r="BL166" s="44">
        <v>54.15</v>
      </c>
      <c r="BM166" s="44">
        <v>108.15</v>
      </c>
      <c r="BN166" s="44">
        <v>32.880000000000003</v>
      </c>
      <c r="BO166" s="44">
        <v>37.65</v>
      </c>
      <c r="BP166" s="44">
        <v>51.23</v>
      </c>
      <c r="BQ166" s="44">
        <v>67.08</v>
      </c>
      <c r="BR166" s="44">
        <v>117.56</v>
      </c>
      <c r="BS166" s="44">
        <v>110.03</v>
      </c>
      <c r="BT166" s="44">
        <v>72.45</v>
      </c>
      <c r="BU166" s="44">
        <v>79.06</v>
      </c>
      <c r="BV166" s="44">
        <v>180.66</v>
      </c>
      <c r="BW166" s="44">
        <v>260.70999999999998</v>
      </c>
      <c r="BX166" s="44">
        <v>289.64999999999998</v>
      </c>
      <c r="BY166" s="44">
        <v>366.75</v>
      </c>
    </row>
    <row r="167" spans="1:77" x14ac:dyDescent="0.25">
      <c r="A167" s="49">
        <v>16</v>
      </c>
      <c r="B167" s="44">
        <v>52.39</v>
      </c>
      <c r="C167" s="44">
        <v>52.6</v>
      </c>
      <c r="D167" s="44">
        <v>35.32</v>
      </c>
      <c r="E167" s="44">
        <v>0</v>
      </c>
      <c r="F167" s="44">
        <v>0</v>
      </c>
      <c r="G167" s="44">
        <v>0</v>
      </c>
      <c r="H167" s="44">
        <v>65.05</v>
      </c>
      <c r="I167" s="44">
        <v>0</v>
      </c>
      <c r="J167" s="44">
        <v>0</v>
      </c>
      <c r="K167" s="44">
        <v>0</v>
      </c>
      <c r="L167" s="44">
        <v>0</v>
      </c>
      <c r="M167" s="44">
        <v>69.510000000000005</v>
      </c>
      <c r="N167" s="44">
        <v>43.71</v>
      </c>
      <c r="O167" s="44">
        <v>52.74</v>
      </c>
      <c r="P167" s="44">
        <v>86.44</v>
      </c>
      <c r="Q167" s="44">
        <v>65.14</v>
      </c>
      <c r="R167" s="44">
        <v>62.41</v>
      </c>
      <c r="S167" s="44">
        <v>48.45</v>
      </c>
      <c r="T167" s="44">
        <v>15.86</v>
      </c>
      <c r="U167" s="44">
        <v>23.68</v>
      </c>
      <c r="V167" s="44">
        <v>19.38</v>
      </c>
      <c r="W167" s="44">
        <v>83.98</v>
      </c>
      <c r="X167" s="44">
        <v>165.7</v>
      </c>
      <c r="Y167" s="44">
        <v>336.35</v>
      </c>
      <c r="AA167" s="49">
        <v>16</v>
      </c>
      <c r="AB167" s="44">
        <v>51.83</v>
      </c>
      <c r="AC167" s="44">
        <v>52.05</v>
      </c>
      <c r="AD167" s="44">
        <v>34.94</v>
      </c>
      <c r="AE167" s="44">
        <v>0</v>
      </c>
      <c r="AF167" s="44">
        <v>0</v>
      </c>
      <c r="AG167" s="44">
        <v>0</v>
      </c>
      <c r="AH167" s="44">
        <v>64.36</v>
      </c>
      <c r="AI167" s="44">
        <v>0</v>
      </c>
      <c r="AJ167" s="44">
        <v>0</v>
      </c>
      <c r="AK167" s="44">
        <v>0</v>
      </c>
      <c r="AL167" s="44">
        <v>0</v>
      </c>
      <c r="AM167" s="44">
        <v>68.77</v>
      </c>
      <c r="AN167" s="44">
        <v>43.25</v>
      </c>
      <c r="AO167" s="44">
        <v>52.18</v>
      </c>
      <c r="AP167" s="44">
        <v>85.52</v>
      </c>
      <c r="AQ167" s="44">
        <v>64.45</v>
      </c>
      <c r="AR167" s="44">
        <v>61.75</v>
      </c>
      <c r="AS167" s="44">
        <v>47.94</v>
      </c>
      <c r="AT167" s="44">
        <v>15.69</v>
      </c>
      <c r="AU167" s="44">
        <v>23.43</v>
      </c>
      <c r="AV167" s="44">
        <v>19.170000000000002</v>
      </c>
      <c r="AW167" s="44">
        <v>83.09</v>
      </c>
      <c r="AX167" s="44">
        <v>163.95</v>
      </c>
      <c r="AY167" s="44">
        <v>332.79</v>
      </c>
      <c r="BA167" s="49">
        <v>16</v>
      </c>
      <c r="BB167" s="44">
        <v>49.83</v>
      </c>
      <c r="BC167" s="44">
        <v>50.04</v>
      </c>
      <c r="BD167" s="44">
        <v>33.6</v>
      </c>
      <c r="BE167" s="44">
        <v>0</v>
      </c>
      <c r="BF167" s="44">
        <v>0</v>
      </c>
      <c r="BG167" s="44">
        <v>0</v>
      </c>
      <c r="BH167" s="44">
        <v>61.87</v>
      </c>
      <c r="BI167" s="44">
        <v>0</v>
      </c>
      <c r="BJ167" s="44">
        <v>0</v>
      </c>
      <c r="BK167" s="44">
        <v>0</v>
      </c>
      <c r="BL167" s="44">
        <v>0</v>
      </c>
      <c r="BM167" s="44">
        <v>66.12</v>
      </c>
      <c r="BN167" s="44">
        <v>41.58</v>
      </c>
      <c r="BO167" s="44">
        <v>50.17</v>
      </c>
      <c r="BP167" s="44">
        <v>82.22</v>
      </c>
      <c r="BQ167" s="44">
        <v>61.96</v>
      </c>
      <c r="BR167" s="44">
        <v>59.37</v>
      </c>
      <c r="BS167" s="44">
        <v>46.09</v>
      </c>
      <c r="BT167" s="44">
        <v>15.09</v>
      </c>
      <c r="BU167" s="44">
        <v>22.52</v>
      </c>
      <c r="BV167" s="44">
        <v>18.43</v>
      </c>
      <c r="BW167" s="44">
        <v>79.88</v>
      </c>
      <c r="BX167" s="44">
        <v>157.62</v>
      </c>
      <c r="BY167" s="44">
        <v>319.94</v>
      </c>
    </row>
    <row r="168" spans="1:77" x14ac:dyDescent="0.25">
      <c r="A168" s="49">
        <v>17</v>
      </c>
      <c r="B168" s="44">
        <v>106.65</v>
      </c>
      <c r="C168" s="44">
        <v>85.99</v>
      </c>
      <c r="D168" s="44">
        <v>36</v>
      </c>
      <c r="E168" s="44">
        <v>14.3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313.8</v>
      </c>
      <c r="Y168" s="44">
        <v>142.69</v>
      </c>
      <c r="AA168" s="49">
        <v>17</v>
      </c>
      <c r="AB168" s="44">
        <v>105.52</v>
      </c>
      <c r="AC168" s="44">
        <v>85.08</v>
      </c>
      <c r="AD168" s="44">
        <v>35.619999999999997</v>
      </c>
      <c r="AE168" s="44">
        <v>14.14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310.47000000000003</v>
      </c>
      <c r="AY168" s="44">
        <v>141.18</v>
      </c>
      <c r="BA168" s="49">
        <v>17</v>
      </c>
      <c r="BB168" s="44">
        <v>101.44</v>
      </c>
      <c r="BC168" s="44">
        <v>81.8</v>
      </c>
      <c r="BD168" s="44">
        <v>34.24</v>
      </c>
      <c r="BE168" s="44">
        <v>13.6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0</v>
      </c>
      <c r="BW168" s="44">
        <v>0</v>
      </c>
      <c r="BX168" s="44">
        <v>298.49</v>
      </c>
      <c r="BY168" s="44">
        <v>135.72999999999999</v>
      </c>
    </row>
    <row r="169" spans="1:77" x14ac:dyDescent="0.25">
      <c r="A169" s="49">
        <v>18</v>
      </c>
      <c r="B169" s="44">
        <v>156.94999999999999</v>
      </c>
      <c r="C169" s="44">
        <v>49.13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135.51</v>
      </c>
      <c r="Y169" s="44">
        <v>155.94</v>
      </c>
      <c r="AA169" s="49">
        <v>18</v>
      </c>
      <c r="AB169" s="44">
        <v>155.29</v>
      </c>
      <c r="AC169" s="44">
        <v>48.61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134.08000000000001</v>
      </c>
      <c r="AY169" s="44">
        <v>154.29</v>
      </c>
      <c r="BA169" s="49">
        <v>18</v>
      </c>
      <c r="BB169" s="44">
        <v>149.29</v>
      </c>
      <c r="BC169" s="44">
        <v>46.73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0</v>
      </c>
      <c r="BU169" s="44">
        <v>0</v>
      </c>
      <c r="BV169" s="44">
        <v>0</v>
      </c>
      <c r="BW169" s="44">
        <v>0</v>
      </c>
      <c r="BX169" s="44">
        <v>128.9</v>
      </c>
      <c r="BY169" s="44">
        <v>148.33000000000001</v>
      </c>
    </row>
    <row r="170" spans="1:77" x14ac:dyDescent="0.25">
      <c r="A170" s="49">
        <v>19</v>
      </c>
      <c r="B170" s="44">
        <v>0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192.14</v>
      </c>
      <c r="Y170" s="44">
        <v>296.66000000000003</v>
      </c>
      <c r="AA170" s="49">
        <v>19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190.11</v>
      </c>
      <c r="AY170" s="44">
        <v>293.52</v>
      </c>
      <c r="BA170" s="49">
        <v>19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v>0</v>
      </c>
      <c r="BU170" s="44">
        <v>0</v>
      </c>
      <c r="BV170" s="44">
        <v>0</v>
      </c>
      <c r="BW170" s="44">
        <v>0</v>
      </c>
      <c r="BX170" s="44">
        <v>182.77</v>
      </c>
      <c r="BY170" s="44">
        <v>282.19</v>
      </c>
    </row>
    <row r="171" spans="1:77" x14ac:dyDescent="0.25">
      <c r="A171" s="49">
        <v>20</v>
      </c>
      <c r="B171" s="44">
        <v>0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19.22</v>
      </c>
      <c r="X171" s="44">
        <v>186.96</v>
      </c>
      <c r="Y171" s="44">
        <v>408.4</v>
      </c>
      <c r="AA171" s="49">
        <v>20</v>
      </c>
      <c r="AB171" s="44">
        <v>0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19.010000000000002</v>
      </c>
      <c r="AX171" s="44">
        <v>184.98</v>
      </c>
      <c r="AY171" s="44">
        <v>404.08</v>
      </c>
      <c r="BA171" s="49">
        <v>20</v>
      </c>
      <c r="BB171" s="44">
        <v>0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0</v>
      </c>
      <c r="BU171" s="44">
        <v>0</v>
      </c>
      <c r="BV171" s="44">
        <v>0</v>
      </c>
      <c r="BW171" s="44">
        <v>18.28</v>
      </c>
      <c r="BX171" s="44">
        <v>177.83</v>
      </c>
      <c r="BY171" s="44">
        <v>388.48</v>
      </c>
    </row>
    <row r="172" spans="1:77" x14ac:dyDescent="0.25">
      <c r="A172" s="49">
        <v>21</v>
      </c>
      <c r="B172" s="44">
        <v>28.99</v>
      </c>
      <c r="C172" s="44">
        <v>0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5.18</v>
      </c>
      <c r="Q172" s="44">
        <v>31.08</v>
      </c>
      <c r="R172" s="44">
        <v>27.49</v>
      </c>
      <c r="S172" s="44">
        <v>0</v>
      </c>
      <c r="T172" s="44">
        <v>0</v>
      </c>
      <c r="U172" s="44">
        <v>0</v>
      </c>
      <c r="V172" s="44">
        <v>83.62</v>
      </c>
      <c r="W172" s="44">
        <v>192.6</v>
      </c>
      <c r="X172" s="44">
        <v>224.03</v>
      </c>
      <c r="Y172" s="44">
        <v>364.03</v>
      </c>
      <c r="AA172" s="49">
        <v>21</v>
      </c>
      <c r="AB172" s="44">
        <v>28.69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5.12</v>
      </c>
      <c r="AQ172" s="44">
        <v>30.75</v>
      </c>
      <c r="AR172" s="44">
        <v>27.2</v>
      </c>
      <c r="AS172" s="44">
        <v>0</v>
      </c>
      <c r="AT172" s="44">
        <v>0</v>
      </c>
      <c r="AU172" s="44">
        <v>0</v>
      </c>
      <c r="AV172" s="44">
        <v>82.74</v>
      </c>
      <c r="AW172" s="44">
        <v>190.56</v>
      </c>
      <c r="AX172" s="44">
        <v>221.66</v>
      </c>
      <c r="AY172" s="44">
        <v>360.18</v>
      </c>
      <c r="BA172" s="49">
        <v>21</v>
      </c>
      <c r="BB172" s="44">
        <v>27.58</v>
      </c>
      <c r="BC172" s="44">
        <v>0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4.92</v>
      </c>
      <c r="BQ172" s="44">
        <v>29.56</v>
      </c>
      <c r="BR172" s="44">
        <v>26.15</v>
      </c>
      <c r="BS172" s="44">
        <v>0</v>
      </c>
      <c r="BT172" s="44">
        <v>0</v>
      </c>
      <c r="BU172" s="44">
        <v>0</v>
      </c>
      <c r="BV172" s="44">
        <v>79.540000000000006</v>
      </c>
      <c r="BW172" s="44">
        <v>183.21</v>
      </c>
      <c r="BX172" s="44">
        <v>213.1</v>
      </c>
      <c r="BY172" s="44">
        <v>346.27</v>
      </c>
    </row>
    <row r="173" spans="1:77" x14ac:dyDescent="0.25">
      <c r="A173" s="49">
        <v>22</v>
      </c>
      <c r="B173" s="44">
        <v>0</v>
      </c>
      <c r="C173" s="44">
        <v>81.849999999999994</v>
      </c>
      <c r="D173" s="44">
        <v>93.57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93.83</v>
      </c>
      <c r="R173" s="44">
        <v>13.8</v>
      </c>
      <c r="S173" s="44">
        <v>4.63</v>
      </c>
      <c r="T173" s="44">
        <v>0</v>
      </c>
      <c r="U173" s="44">
        <v>0</v>
      </c>
      <c r="V173" s="44">
        <v>3.63</v>
      </c>
      <c r="W173" s="44">
        <v>175.86</v>
      </c>
      <c r="X173" s="44">
        <v>464</v>
      </c>
      <c r="Y173" s="44">
        <v>367.53</v>
      </c>
      <c r="AA173" s="49">
        <v>22</v>
      </c>
      <c r="AB173" s="44">
        <v>0</v>
      </c>
      <c r="AC173" s="44">
        <v>80.98</v>
      </c>
      <c r="AD173" s="44">
        <v>92.58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92.84</v>
      </c>
      <c r="AR173" s="44">
        <v>13.65</v>
      </c>
      <c r="AS173" s="44">
        <v>4.59</v>
      </c>
      <c r="AT173" s="44">
        <v>0</v>
      </c>
      <c r="AU173" s="44">
        <v>0</v>
      </c>
      <c r="AV173" s="44">
        <v>3.6</v>
      </c>
      <c r="AW173" s="44">
        <v>174</v>
      </c>
      <c r="AX173" s="44">
        <v>459.08</v>
      </c>
      <c r="AY173" s="44">
        <v>363.64</v>
      </c>
      <c r="BA173" s="49">
        <v>22</v>
      </c>
      <c r="BB173" s="44">
        <v>0</v>
      </c>
      <c r="BC173" s="44">
        <v>77.86</v>
      </c>
      <c r="BD173" s="44">
        <v>89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89.26</v>
      </c>
      <c r="BR173" s="44">
        <v>13.13</v>
      </c>
      <c r="BS173" s="44">
        <v>4.41</v>
      </c>
      <c r="BT173" s="44">
        <v>0</v>
      </c>
      <c r="BU173" s="44">
        <v>0</v>
      </c>
      <c r="BV173" s="44">
        <v>3.46</v>
      </c>
      <c r="BW173" s="44">
        <v>167.28</v>
      </c>
      <c r="BX173" s="44">
        <v>441.36</v>
      </c>
      <c r="BY173" s="44">
        <v>349.6</v>
      </c>
    </row>
    <row r="174" spans="1:77" x14ac:dyDescent="0.25">
      <c r="A174" s="49">
        <v>23</v>
      </c>
      <c r="B174" s="44">
        <v>0</v>
      </c>
      <c r="C174" s="44"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7.49</v>
      </c>
      <c r="S174" s="44">
        <v>0</v>
      </c>
      <c r="T174" s="44">
        <v>0</v>
      </c>
      <c r="U174" s="44">
        <v>0</v>
      </c>
      <c r="V174" s="44">
        <v>0</v>
      </c>
      <c r="W174" s="44">
        <v>54.63</v>
      </c>
      <c r="X174" s="44">
        <v>435.89</v>
      </c>
      <c r="Y174" s="44">
        <v>350.92</v>
      </c>
      <c r="AA174" s="49">
        <v>23</v>
      </c>
      <c r="AB174" s="44">
        <v>0</v>
      </c>
      <c r="AC174" s="44">
        <v>0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7.41</v>
      </c>
      <c r="AS174" s="44">
        <v>0</v>
      </c>
      <c r="AT174" s="44">
        <v>0</v>
      </c>
      <c r="AU174" s="44">
        <v>0</v>
      </c>
      <c r="AV174" s="44">
        <v>0</v>
      </c>
      <c r="AW174" s="44">
        <v>54.05</v>
      </c>
      <c r="AX174" s="44">
        <v>431.27</v>
      </c>
      <c r="AY174" s="44">
        <v>347.21</v>
      </c>
      <c r="BA174" s="49">
        <v>23</v>
      </c>
      <c r="BB174" s="44">
        <v>0</v>
      </c>
      <c r="BC174" s="44">
        <v>0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7.12</v>
      </c>
      <c r="BS174" s="44">
        <v>0</v>
      </c>
      <c r="BT174" s="44">
        <v>0</v>
      </c>
      <c r="BU174" s="44">
        <v>0</v>
      </c>
      <c r="BV174" s="44">
        <v>0</v>
      </c>
      <c r="BW174" s="44">
        <v>51.96</v>
      </c>
      <c r="BX174" s="44">
        <v>414.62</v>
      </c>
      <c r="BY174" s="44">
        <v>333.8</v>
      </c>
    </row>
    <row r="175" spans="1:77" x14ac:dyDescent="0.25">
      <c r="A175" s="49">
        <v>24</v>
      </c>
      <c r="B175" s="44">
        <v>149.30000000000001</v>
      </c>
      <c r="C175" s="44">
        <v>176.27</v>
      </c>
      <c r="D175" s="44">
        <v>20.64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0.05</v>
      </c>
      <c r="L175" s="44">
        <v>0.05</v>
      </c>
      <c r="M175" s="44">
        <v>60.69</v>
      </c>
      <c r="N175" s="44">
        <v>56.53</v>
      </c>
      <c r="O175" s="44">
        <v>66.69</v>
      </c>
      <c r="P175" s="44">
        <v>118.66</v>
      </c>
      <c r="Q175" s="44">
        <v>138.18</v>
      </c>
      <c r="R175" s="44">
        <v>122.52</v>
      </c>
      <c r="S175" s="44">
        <v>82.44</v>
      </c>
      <c r="T175" s="44">
        <v>0</v>
      </c>
      <c r="U175" s="44">
        <v>0</v>
      </c>
      <c r="V175" s="44">
        <v>13.42</v>
      </c>
      <c r="W175" s="44">
        <v>100.98</v>
      </c>
      <c r="X175" s="44">
        <v>192.24</v>
      </c>
      <c r="Y175" s="44">
        <v>126.09</v>
      </c>
      <c r="AA175" s="49">
        <v>24</v>
      </c>
      <c r="AB175" s="44">
        <v>147.72</v>
      </c>
      <c r="AC175" s="44">
        <v>174.41</v>
      </c>
      <c r="AD175" s="44">
        <v>20.43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0.05</v>
      </c>
      <c r="AL175" s="44">
        <v>0.05</v>
      </c>
      <c r="AM175" s="44">
        <v>60.05</v>
      </c>
      <c r="AN175" s="44">
        <v>55.93</v>
      </c>
      <c r="AO175" s="44">
        <v>65.989999999999995</v>
      </c>
      <c r="AP175" s="44">
        <v>117.41</v>
      </c>
      <c r="AQ175" s="44">
        <v>136.72</v>
      </c>
      <c r="AR175" s="44">
        <v>121.22</v>
      </c>
      <c r="AS175" s="44">
        <v>81.56</v>
      </c>
      <c r="AT175" s="44">
        <v>0</v>
      </c>
      <c r="AU175" s="44">
        <v>0</v>
      </c>
      <c r="AV175" s="44">
        <v>13.28</v>
      </c>
      <c r="AW175" s="44">
        <v>99.91</v>
      </c>
      <c r="AX175" s="44">
        <v>190.2</v>
      </c>
      <c r="AY175" s="44">
        <v>124.76</v>
      </c>
      <c r="BA175" s="49">
        <v>24</v>
      </c>
      <c r="BB175" s="44">
        <v>142.02000000000001</v>
      </c>
      <c r="BC175" s="44">
        <v>167.67</v>
      </c>
      <c r="BD175" s="44">
        <v>19.64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0.04</v>
      </c>
      <c r="BL175" s="44">
        <v>0.04</v>
      </c>
      <c r="BM175" s="44">
        <v>57.73</v>
      </c>
      <c r="BN175" s="44">
        <v>53.77</v>
      </c>
      <c r="BO175" s="44">
        <v>63.44</v>
      </c>
      <c r="BP175" s="44">
        <v>112.87</v>
      </c>
      <c r="BQ175" s="44">
        <v>131.44</v>
      </c>
      <c r="BR175" s="44">
        <v>116.54</v>
      </c>
      <c r="BS175" s="44">
        <v>78.42</v>
      </c>
      <c r="BT175" s="44">
        <v>0</v>
      </c>
      <c r="BU175" s="44">
        <v>0</v>
      </c>
      <c r="BV175" s="44">
        <v>12.77</v>
      </c>
      <c r="BW175" s="44">
        <v>96.05</v>
      </c>
      <c r="BX175" s="44">
        <v>182.86</v>
      </c>
      <c r="BY175" s="44">
        <v>119.94</v>
      </c>
    </row>
    <row r="176" spans="1:77" x14ac:dyDescent="0.25">
      <c r="A176" s="49">
        <v>25</v>
      </c>
      <c r="B176" s="44">
        <v>45.61</v>
      </c>
      <c r="C176" s="44">
        <v>0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81.14</v>
      </c>
      <c r="L176" s="44">
        <v>76.510000000000005</v>
      </c>
      <c r="M176" s="44">
        <v>60.61</v>
      </c>
      <c r="N176" s="44">
        <v>131.97999999999999</v>
      </c>
      <c r="O176" s="44">
        <v>96.97</v>
      </c>
      <c r="P176" s="44">
        <v>95.13</v>
      </c>
      <c r="Q176" s="44">
        <v>131.94999999999999</v>
      </c>
      <c r="R176" s="44">
        <v>105.89</v>
      </c>
      <c r="S176" s="44">
        <v>5.64</v>
      </c>
      <c r="T176" s="44">
        <v>0</v>
      </c>
      <c r="U176" s="44">
        <v>0</v>
      </c>
      <c r="V176" s="44">
        <v>0</v>
      </c>
      <c r="W176" s="44">
        <v>53.86</v>
      </c>
      <c r="X176" s="44">
        <v>117.24</v>
      </c>
      <c r="Y176" s="44">
        <v>214.52</v>
      </c>
      <c r="AA176" s="49">
        <v>25</v>
      </c>
      <c r="AB176" s="44">
        <v>45.13</v>
      </c>
      <c r="AC176" s="44">
        <v>0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80.28</v>
      </c>
      <c r="AL176" s="44">
        <v>75.7</v>
      </c>
      <c r="AM176" s="44">
        <v>59.97</v>
      </c>
      <c r="AN176" s="44">
        <v>130.58000000000001</v>
      </c>
      <c r="AO176" s="44">
        <v>95.95</v>
      </c>
      <c r="AP176" s="44">
        <v>94.13</v>
      </c>
      <c r="AQ176" s="44">
        <v>130.55000000000001</v>
      </c>
      <c r="AR176" s="44">
        <v>104.77</v>
      </c>
      <c r="AS176" s="44">
        <v>5.58</v>
      </c>
      <c r="AT176" s="44">
        <v>0</v>
      </c>
      <c r="AU176" s="44">
        <v>0</v>
      </c>
      <c r="AV176" s="44">
        <v>0</v>
      </c>
      <c r="AW176" s="44">
        <v>53.29</v>
      </c>
      <c r="AX176" s="44">
        <v>116</v>
      </c>
      <c r="AY176" s="44">
        <v>212.25</v>
      </c>
      <c r="BA176" s="49">
        <v>25</v>
      </c>
      <c r="BB176" s="44">
        <v>43.39</v>
      </c>
      <c r="BC176" s="44">
        <v>0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77.180000000000007</v>
      </c>
      <c r="BL176" s="44">
        <v>72.78</v>
      </c>
      <c r="BM176" s="44">
        <v>57.65</v>
      </c>
      <c r="BN176" s="44">
        <v>125.54</v>
      </c>
      <c r="BO176" s="44">
        <v>92.24</v>
      </c>
      <c r="BP176" s="44">
        <v>90.49</v>
      </c>
      <c r="BQ176" s="44">
        <v>125.51</v>
      </c>
      <c r="BR176" s="44">
        <v>100.72</v>
      </c>
      <c r="BS176" s="44">
        <v>5.36</v>
      </c>
      <c r="BT176" s="44">
        <v>0</v>
      </c>
      <c r="BU176" s="44">
        <v>0</v>
      </c>
      <c r="BV176" s="44">
        <v>0</v>
      </c>
      <c r="BW176" s="44">
        <v>51.23</v>
      </c>
      <c r="BX176" s="44">
        <v>111.52</v>
      </c>
      <c r="BY176" s="44">
        <v>204.06</v>
      </c>
    </row>
    <row r="177" spans="1:77" x14ac:dyDescent="0.25">
      <c r="A177" s="49">
        <v>26</v>
      </c>
      <c r="B177" s="44">
        <v>162.66999999999999</v>
      </c>
      <c r="C177" s="44">
        <v>92.85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14.7</v>
      </c>
      <c r="M177" s="44">
        <v>0</v>
      </c>
      <c r="N177" s="44">
        <v>0</v>
      </c>
      <c r="O177" s="44">
        <v>0</v>
      </c>
      <c r="P177" s="44">
        <v>0</v>
      </c>
      <c r="Q177" s="44">
        <v>303.45999999999998</v>
      </c>
      <c r="R177" s="44">
        <v>36.94</v>
      </c>
      <c r="S177" s="44">
        <v>0</v>
      </c>
      <c r="T177" s="44">
        <v>0</v>
      </c>
      <c r="U177" s="44">
        <v>0</v>
      </c>
      <c r="V177" s="44">
        <v>0</v>
      </c>
      <c r="W177" s="44">
        <v>52.54</v>
      </c>
      <c r="X177" s="44">
        <v>263.02999999999997</v>
      </c>
      <c r="Y177" s="44">
        <v>271.20999999999998</v>
      </c>
      <c r="AA177" s="49">
        <v>26</v>
      </c>
      <c r="AB177" s="44">
        <v>160.94</v>
      </c>
      <c r="AC177" s="44">
        <v>91.86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14.54</v>
      </c>
      <c r="AM177" s="44">
        <v>0</v>
      </c>
      <c r="AN177" s="44">
        <v>0</v>
      </c>
      <c r="AO177" s="44">
        <v>0</v>
      </c>
      <c r="AP177" s="44">
        <v>0</v>
      </c>
      <c r="AQ177" s="44">
        <v>300.24</v>
      </c>
      <c r="AR177" s="44">
        <v>36.549999999999997</v>
      </c>
      <c r="AS177" s="44">
        <v>0</v>
      </c>
      <c r="AT177" s="44">
        <v>0</v>
      </c>
      <c r="AU177" s="44">
        <v>0</v>
      </c>
      <c r="AV177" s="44">
        <v>0</v>
      </c>
      <c r="AW177" s="44">
        <v>51.98</v>
      </c>
      <c r="AX177" s="44">
        <v>260.25</v>
      </c>
      <c r="AY177" s="44">
        <v>268.33999999999997</v>
      </c>
      <c r="BA177" s="49">
        <v>26</v>
      </c>
      <c r="BB177" s="44">
        <v>154.72999999999999</v>
      </c>
      <c r="BC177" s="44">
        <v>88.32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13.98</v>
      </c>
      <c r="BM177" s="44">
        <v>0</v>
      </c>
      <c r="BN177" s="44">
        <v>0</v>
      </c>
      <c r="BO177" s="44">
        <v>0</v>
      </c>
      <c r="BP177" s="44">
        <v>0</v>
      </c>
      <c r="BQ177" s="44">
        <v>288.64999999999998</v>
      </c>
      <c r="BR177" s="44">
        <v>35.14</v>
      </c>
      <c r="BS177" s="44">
        <v>0</v>
      </c>
      <c r="BT177" s="44">
        <v>0</v>
      </c>
      <c r="BU177" s="44">
        <v>0</v>
      </c>
      <c r="BV177" s="44">
        <v>0</v>
      </c>
      <c r="BW177" s="44">
        <v>49.97</v>
      </c>
      <c r="BX177" s="44">
        <v>250.2</v>
      </c>
      <c r="BY177" s="44">
        <v>257.98</v>
      </c>
    </row>
    <row r="178" spans="1:77" x14ac:dyDescent="0.25">
      <c r="A178" s="49">
        <v>27</v>
      </c>
      <c r="B178" s="44">
        <v>56.14</v>
      </c>
      <c r="C178" s="44">
        <v>18.09</v>
      </c>
      <c r="D178" s="44">
        <v>0</v>
      </c>
      <c r="E178" s="44">
        <v>242.23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2.29</v>
      </c>
      <c r="M178" s="44">
        <v>41.13</v>
      </c>
      <c r="N178" s="44">
        <v>22.22</v>
      </c>
      <c r="O178" s="44">
        <v>24.26</v>
      </c>
      <c r="P178" s="44">
        <v>60.19</v>
      </c>
      <c r="Q178" s="44">
        <v>74.88</v>
      </c>
      <c r="R178" s="44">
        <v>139.53</v>
      </c>
      <c r="S178" s="44">
        <v>146.21</v>
      </c>
      <c r="T178" s="44">
        <v>18.53</v>
      </c>
      <c r="U178" s="44">
        <v>34.25</v>
      </c>
      <c r="V178" s="44">
        <v>189.3</v>
      </c>
      <c r="W178" s="44">
        <v>297.48</v>
      </c>
      <c r="X178" s="44">
        <v>431.93</v>
      </c>
      <c r="Y178" s="44">
        <v>418.65</v>
      </c>
      <c r="AA178" s="49">
        <v>27</v>
      </c>
      <c r="AB178" s="44">
        <v>55.54</v>
      </c>
      <c r="AC178" s="44">
        <v>17.899999999999999</v>
      </c>
      <c r="AD178" s="44">
        <v>0</v>
      </c>
      <c r="AE178" s="44">
        <v>239.66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2.2599999999999998</v>
      </c>
      <c r="AM178" s="44">
        <v>40.69</v>
      </c>
      <c r="AN178" s="44">
        <v>21.98</v>
      </c>
      <c r="AO178" s="44">
        <v>24</v>
      </c>
      <c r="AP178" s="44">
        <v>59.56</v>
      </c>
      <c r="AQ178" s="44">
        <v>74.09</v>
      </c>
      <c r="AR178" s="44">
        <v>138.05000000000001</v>
      </c>
      <c r="AS178" s="44">
        <v>144.66</v>
      </c>
      <c r="AT178" s="44">
        <v>18.329999999999998</v>
      </c>
      <c r="AU178" s="44">
        <v>33.89</v>
      </c>
      <c r="AV178" s="44">
        <v>187.3</v>
      </c>
      <c r="AW178" s="44">
        <v>294.33</v>
      </c>
      <c r="AX178" s="44">
        <v>427.36</v>
      </c>
      <c r="AY178" s="44">
        <v>414.22</v>
      </c>
      <c r="BA178" s="49">
        <v>27</v>
      </c>
      <c r="BB178" s="44">
        <v>53.4</v>
      </c>
      <c r="BC178" s="44">
        <v>17.21</v>
      </c>
      <c r="BD178" s="44">
        <v>0</v>
      </c>
      <c r="BE178" s="44">
        <v>230.41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2.1800000000000002</v>
      </c>
      <c r="BM178" s="44">
        <v>39.119999999999997</v>
      </c>
      <c r="BN178" s="44">
        <v>21.14</v>
      </c>
      <c r="BO178" s="44">
        <v>23.07</v>
      </c>
      <c r="BP178" s="44">
        <v>57.26</v>
      </c>
      <c r="BQ178" s="44">
        <v>71.23</v>
      </c>
      <c r="BR178" s="44">
        <v>132.72</v>
      </c>
      <c r="BS178" s="44">
        <v>139.08000000000001</v>
      </c>
      <c r="BT178" s="44">
        <v>17.62</v>
      </c>
      <c r="BU178" s="44">
        <v>32.58</v>
      </c>
      <c r="BV178" s="44">
        <v>180.07</v>
      </c>
      <c r="BW178" s="44">
        <v>282.95999999999998</v>
      </c>
      <c r="BX178" s="44">
        <v>410.86</v>
      </c>
      <c r="BY178" s="44">
        <v>398.22</v>
      </c>
    </row>
    <row r="179" spans="1:77" x14ac:dyDescent="0.25">
      <c r="A179" s="49">
        <v>28</v>
      </c>
      <c r="B179" s="44">
        <v>170.81</v>
      </c>
      <c r="C179" s="44">
        <v>237.7</v>
      </c>
      <c r="D179" s="44">
        <v>106.86</v>
      </c>
      <c r="E179" s="44">
        <v>116.93</v>
      </c>
      <c r="F179" s="44">
        <v>0</v>
      </c>
      <c r="G179" s="44">
        <v>0</v>
      </c>
      <c r="H179" s="44">
        <v>140.57</v>
      </c>
      <c r="I179" s="44">
        <v>0</v>
      </c>
      <c r="J179" s="44">
        <v>0</v>
      </c>
      <c r="K179" s="44">
        <v>0</v>
      </c>
      <c r="L179" s="44">
        <v>0</v>
      </c>
      <c r="M179" s="44">
        <v>5.9</v>
      </c>
      <c r="N179" s="44">
        <v>0</v>
      </c>
      <c r="O179" s="44">
        <v>86.23</v>
      </c>
      <c r="P179" s="44">
        <v>261.72000000000003</v>
      </c>
      <c r="Q179" s="44">
        <v>185.51</v>
      </c>
      <c r="R179" s="44">
        <v>241.42</v>
      </c>
      <c r="S179" s="44">
        <v>211.77</v>
      </c>
      <c r="T179" s="44">
        <v>0</v>
      </c>
      <c r="U179" s="44">
        <v>157.13</v>
      </c>
      <c r="V179" s="44">
        <v>270.18</v>
      </c>
      <c r="W179" s="44">
        <v>451.5</v>
      </c>
      <c r="X179" s="44">
        <v>1044.21</v>
      </c>
      <c r="Y179" s="44">
        <v>768.49</v>
      </c>
      <c r="AA179" s="49">
        <v>28</v>
      </c>
      <c r="AB179" s="44">
        <v>169</v>
      </c>
      <c r="AC179" s="44">
        <v>235.18</v>
      </c>
      <c r="AD179" s="44">
        <v>105.73</v>
      </c>
      <c r="AE179" s="44">
        <v>115.69</v>
      </c>
      <c r="AF179" s="44">
        <v>0</v>
      </c>
      <c r="AG179" s="44">
        <v>0</v>
      </c>
      <c r="AH179" s="44">
        <v>139.08000000000001</v>
      </c>
      <c r="AI179" s="44">
        <v>0</v>
      </c>
      <c r="AJ179" s="44">
        <v>0</v>
      </c>
      <c r="AK179" s="44">
        <v>0</v>
      </c>
      <c r="AL179" s="44">
        <v>0</v>
      </c>
      <c r="AM179" s="44">
        <v>5.84</v>
      </c>
      <c r="AN179" s="44">
        <v>0</v>
      </c>
      <c r="AO179" s="44">
        <v>85.32</v>
      </c>
      <c r="AP179" s="44">
        <v>258.95</v>
      </c>
      <c r="AQ179" s="44">
        <v>183.54</v>
      </c>
      <c r="AR179" s="44">
        <v>238.87</v>
      </c>
      <c r="AS179" s="44">
        <v>209.53</v>
      </c>
      <c r="AT179" s="44">
        <v>0</v>
      </c>
      <c r="AU179" s="44">
        <v>155.47</v>
      </c>
      <c r="AV179" s="44">
        <v>267.31</v>
      </c>
      <c r="AW179" s="44">
        <v>446.71</v>
      </c>
      <c r="AX179" s="44">
        <v>1033.1500000000001</v>
      </c>
      <c r="AY179" s="44">
        <v>760.35</v>
      </c>
      <c r="BA179" s="49">
        <v>28</v>
      </c>
      <c r="BB179" s="44">
        <v>162.47</v>
      </c>
      <c r="BC179" s="44">
        <v>226.1</v>
      </c>
      <c r="BD179" s="44">
        <v>101.65</v>
      </c>
      <c r="BE179" s="44">
        <v>111.22</v>
      </c>
      <c r="BF179" s="44">
        <v>0</v>
      </c>
      <c r="BG179" s="44">
        <v>0</v>
      </c>
      <c r="BH179" s="44">
        <v>133.71</v>
      </c>
      <c r="BI179" s="44">
        <v>0</v>
      </c>
      <c r="BJ179" s="44">
        <v>0</v>
      </c>
      <c r="BK179" s="44">
        <v>0</v>
      </c>
      <c r="BL179" s="44">
        <v>0</v>
      </c>
      <c r="BM179" s="44">
        <v>5.61</v>
      </c>
      <c r="BN179" s="44">
        <v>0</v>
      </c>
      <c r="BO179" s="44">
        <v>82.03</v>
      </c>
      <c r="BP179" s="44">
        <v>248.95</v>
      </c>
      <c r="BQ179" s="44">
        <v>176.46</v>
      </c>
      <c r="BR179" s="44">
        <v>229.64</v>
      </c>
      <c r="BS179" s="44">
        <v>201.44</v>
      </c>
      <c r="BT179" s="44">
        <v>0</v>
      </c>
      <c r="BU179" s="44">
        <v>149.47</v>
      </c>
      <c r="BV179" s="44">
        <v>256.99</v>
      </c>
      <c r="BW179" s="44">
        <v>429.47</v>
      </c>
      <c r="BX179" s="44">
        <v>993.26</v>
      </c>
      <c r="BY179" s="44">
        <v>731</v>
      </c>
    </row>
    <row r="180" spans="1:77" x14ac:dyDescent="0.25">
      <c r="A180" s="49">
        <v>29</v>
      </c>
      <c r="B180" s="44">
        <v>284.23</v>
      </c>
      <c r="C180" s="44">
        <v>104.2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23.47</v>
      </c>
      <c r="N180" s="44">
        <v>16.29</v>
      </c>
      <c r="O180" s="44">
        <v>5.2</v>
      </c>
      <c r="P180" s="44">
        <v>134.51</v>
      </c>
      <c r="Q180" s="44">
        <v>204</v>
      </c>
      <c r="R180" s="44">
        <v>221.25</v>
      </c>
      <c r="S180" s="44">
        <v>179.47</v>
      </c>
      <c r="T180" s="44">
        <v>0</v>
      </c>
      <c r="U180" s="44">
        <v>0</v>
      </c>
      <c r="V180" s="44">
        <v>55.3</v>
      </c>
      <c r="W180" s="44">
        <v>318.49</v>
      </c>
      <c r="X180" s="44">
        <v>375.32</v>
      </c>
      <c r="Y180" s="44">
        <v>186.06</v>
      </c>
      <c r="AA180" s="49">
        <v>29</v>
      </c>
      <c r="AB180" s="44">
        <v>281.22000000000003</v>
      </c>
      <c r="AC180" s="44">
        <v>103.09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23.22</v>
      </c>
      <c r="AN180" s="44">
        <v>16.11</v>
      </c>
      <c r="AO180" s="44">
        <v>5.14</v>
      </c>
      <c r="AP180" s="44">
        <v>133.09</v>
      </c>
      <c r="AQ180" s="44">
        <v>201.84</v>
      </c>
      <c r="AR180" s="44">
        <v>218.91</v>
      </c>
      <c r="AS180" s="44">
        <v>177.57</v>
      </c>
      <c r="AT180" s="44">
        <v>0</v>
      </c>
      <c r="AU180" s="44">
        <v>0</v>
      </c>
      <c r="AV180" s="44">
        <v>54.71</v>
      </c>
      <c r="AW180" s="44">
        <v>315.12</v>
      </c>
      <c r="AX180" s="44">
        <v>371.34</v>
      </c>
      <c r="AY180" s="44">
        <v>184.09</v>
      </c>
      <c r="BA180" s="49">
        <v>29</v>
      </c>
      <c r="BB180" s="44">
        <v>270.36</v>
      </c>
      <c r="BC180" s="44">
        <v>99.11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22.33</v>
      </c>
      <c r="BN180" s="44">
        <v>15.49</v>
      </c>
      <c r="BO180" s="44">
        <v>4.9400000000000004</v>
      </c>
      <c r="BP180" s="44">
        <v>127.95</v>
      </c>
      <c r="BQ180" s="44">
        <v>194.05</v>
      </c>
      <c r="BR180" s="44">
        <v>210.46</v>
      </c>
      <c r="BS180" s="44">
        <v>170.71</v>
      </c>
      <c r="BT180" s="44">
        <v>0</v>
      </c>
      <c r="BU180" s="44">
        <v>0</v>
      </c>
      <c r="BV180" s="44">
        <v>52.6</v>
      </c>
      <c r="BW180" s="44">
        <v>302.95</v>
      </c>
      <c r="BX180" s="44">
        <v>357</v>
      </c>
      <c r="BY180" s="44">
        <v>176.98</v>
      </c>
    </row>
    <row r="181" spans="1:77" x14ac:dyDescent="0.25">
      <c r="A181" s="49">
        <v>30</v>
      </c>
      <c r="B181" s="44">
        <v>95.31</v>
      </c>
      <c r="C181" s="44">
        <v>109.49</v>
      </c>
      <c r="D181" s="44">
        <v>53.37</v>
      </c>
      <c r="E181" s="44">
        <v>24.29</v>
      </c>
      <c r="F181" s="44">
        <v>0</v>
      </c>
      <c r="G181" s="44">
        <v>0</v>
      </c>
      <c r="H181" s="44">
        <v>0</v>
      </c>
      <c r="I181" s="44">
        <v>98.57</v>
      </c>
      <c r="J181" s="44">
        <v>0</v>
      </c>
      <c r="K181" s="44">
        <v>5.03</v>
      </c>
      <c r="L181" s="44">
        <v>21.1</v>
      </c>
      <c r="M181" s="44">
        <v>113.17</v>
      </c>
      <c r="N181" s="44">
        <v>99.55</v>
      </c>
      <c r="O181" s="44">
        <v>103.97</v>
      </c>
      <c r="P181" s="44">
        <v>71.510000000000005</v>
      </c>
      <c r="Q181" s="44">
        <v>51.16</v>
      </c>
      <c r="R181" s="44">
        <v>32.4</v>
      </c>
      <c r="S181" s="44">
        <v>0</v>
      </c>
      <c r="T181" s="44">
        <v>0</v>
      </c>
      <c r="U181" s="44">
        <v>0</v>
      </c>
      <c r="V181" s="44">
        <v>4.62</v>
      </c>
      <c r="W181" s="44">
        <v>509.81</v>
      </c>
      <c r="X181" s="44">
        <v>398.77</v>
      </c>
      <c r="Y181" s="44">
        <v>234.52</v>
      </c>
      <c r="AA181" s="49">
        <v>30</v>
      </c>
      <c r="AB181" s="44">
        <v>94.3</v>
      </c>
      <c r="AC181" s="44">
        <v>108.33</v>
      </c>
      <c r="AD181" s="44">
        <v>52.81</v>
      </c>
      <c r="AE181" s="44">
        <v>24.03</v>
      </c>
      <c r="AF181" s="44">
        <v>0</v>
      </c>
      <c r="AG181" s="44">
        <v>0</v>
      </c>
      <c r="AH181" s="44">
        <v>0</v>
      </c>
      <c r="AI181" s="44">
        <v>97.53</v>
      </c>
      <c r="AJ181" s="44">
        <v>0</v>
      </c>
      <c r="AK181" s="44">
        <v>4.97</v>
      </c>
      <c r="AL181" s="44">
        <v>20.88</v>
      </c>
      <c r="AM181" s="44">
        <v>111.97</v>
      </c>
      <c r="AN181" s="44">
        <v>98.5</v>
      </c>
      <c r="AO181" s="44">
        <v>102.87</v>
      </c>
      <c r="AP181" s="44">
        <v>70.75</v>
      </c>
      <c r="AQ181" s="44">
        <v>50.61</v>
      </c>
      <c r="AR181" s="44">
        <v>32.049999999999997</v>
      </c>
      <c r="AS181" s="44">
        <v>0</v>
      </c>
      <c r="AT181" s="44">
        <v>0</v>
      </c>
      <c r="AU181" s="44">
        <v>0</v>
      </c>
      <c r="AV181" s="44">
        <v>4.57</v>
      </c>
      <c r="AW181" s="44">
        <v>504.41</v>
      </c>
      <c r="AX181" s="44">
        <v>394.54</v>
      </c>
      <c r="AY181" s="44">
        <v>232.04</v>
      </c>
      <c r="BA181" s="49">
        <v>30</v>
      </c>
      <c r="BB181" s="44">
        <v>90.66</v>
      </c>
      <c r="BC181" s="44">
        <v>104.14</v>
      </c>
      <c r="BD181" s="44">
        <v>50.77</v>
      </c>
      <c r="BE181" s="44">
        <v>23.1</v>
      </c>
      <c r="BF181" s="44">
        <v>0</v>
      </c>
      <c r="BG181" s="44">
        <v>0</v>
      </c>
      <c r="BH181" s="44">
        <v>0</v>
      </c>
      <c r="BI181" s="44">
        <v>93.76</v>
      </c>
      <c r="BJ181" s="44">
        <v>0</v>
      </c>
      <c r="BK181" s="44">
        <v>4.78</v>
      </c>
      <c r="BL181" s="44">
        <v>20.07</v>
      </c>
      <c r="BM181" s="44">
        <v>107.65</v>
      </c>
      <c r="BN181" s="44">
        <v>94.69</v>
      </c>
      <c r="BO181" s="44">
        <v>98.89</v>
      </c>
      <c r="BP181" s="44">
        <v>68.02</v>
      </c>
      <c r="BQ181" s="44">
        <v>48.66</v>
      </c>
      <c r="BR181" s="44">
        <v>30.82</v>
      </c>
      <c r="BS181" s="44">
        <v>0</v>
      </c>
      <c r="BT181" s="44">
        <v>0</v>
      </c>
      <c r="BU181" s="44">
        <v>0</v>
      </c>
      <c r="BV181" s="44">
        <v>4.4000000000000004</v>
      </c>
      <c r="BW181" s="44">
        <v>484.93</v>
      </c>
      <c r="BX181" s="44">
        <v>379.31</v>
      </c>
      <c r="BY181" s="44">
        <v>223.08</v>
      </c>
    </row>
    <row r="182" spans="1:77" x14ac:dyDescent="0.25">
      <c r="A182" s="49">
        <v>31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AA182" s="49">
        <v>31</v>
      </c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  <c r="AY182" s="44"/>
      <c r="BA182" s="49">
        <v>31</v>
      </c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</row>
    <row r="184" spans="1:77" ht="56.25" customHeight="1" x14ac:dyDescent="0.25">
      <c r="A184" s="116" t="s">
        <v>55</v>
      </c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6" t="s">
        <v>120</v>
      </c>
      <c r="N184" s="117"/>
      <c r="O184" s="116" t="s">
        <v>121</v>
      </c>
      <c r="P184" s="117"/>
      <c r="Q184" s="116" t="s">
        <v>122</v>
      </c>
      <c r="R184" s="117"/>
    </row>
    <row r="185" spans="1:77" ht="30" customHeight="1" x14ac:dyDescent="0.25">
      <c r="A185" s="116" t="s">
        <v>56</v>
      </c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8">
        <v>11.57</v>
      </c>
      <c r="N185" s="119"/>
      <c r="O185" s="120">
        <v>11.45</v>
      </c>
      <c r="P185" s="120"/>
      <c r="Q185" s="120">
        <v>11.01</v>
      </c>
      <c r="R185" s="120"/>
    </row>
    <row r="186" spans="1:77" ht="39.75" customHeight="1" x14ac:dyDescent="0.25">
      <c r="A186" s="116" t="s">
        <v>57</v>
      </c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8">
        <v>255.45</v>
      </c>
      <c r="N186" s="119"/>
      <c r="O186" s="120">
        <v>252.75</v>
      </c>
      <c r="P186" s="120"/>
      <c r="Q186" s="120">
        <v>242.99</v>
      </c>
      <c r="R186" s="120"/>
    </row>
    <row r="188" spans="1:77" ht="39.75" customHeight="1" x14ac:dyDescent="0.25">
      <c r="A188" s="114" t="s">
        <v>149</v>
      </c>
      <c r="B188" s="115"/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opLeftCell="A157" zoomScale="85" zoomScaleNormal="85" workbookViewId="0">
      <selection activeCell="BB80" sqref="BB80:BY109"/>
    </sheetView>
  </sheetViews>
  <sheetFormatPr defaultColWidth="9.125" defaultRowHeight="15" x14ac:dyDescent="0.25"/>
  <cols>
    <col min="1" max="1" width="9.875" style="27" customWidth="1"/>
    <col min="2" max="16384" width="9.125" style="27"/>
  </cols>
  <sheetData>
    <row r="2" spans="1:77" ht="18.75" x14ac:dyDescent="0.25">
      <c r="B2" s="100" t="s">
        <v>58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1" t="s">
        <v>60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6" spans="1:77" ht="15.75" customHeight="1" x14ac:dyDescent="0.25"/>
    <row r="7" spans="1:77" ht="19.5" x14ac:dyDescent="0.25">
      <c r="A7" s="26" t="s">
        <v>140</v>
      </c>
    </row>
    <row r="10" spans="1:77" ht="15.75" customHeight="1" x14ac:dyDescent="0.25">
      <c r="A10" s="96" t="s">
        <v>19</v>
      </c>
      <c r="B10" s="96" t="s">
        <v>113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AA10" s="96" t="s">
        <v>19</v>
      </c>
      <c r="AB10" s="96" t="s">
        <v>114</v>
      </c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BA10" s="96" t="s">
        <v>19</v>
      </c>
      <c r="BB10" s="96" t="s">
        <v>115</v>
      </c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</row>
    <row r="11" spans="1:77" x14ac:dyDescent="0.25">
      <c r="A11" s="96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96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96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1391.95</v>
      </c>
      <c r="C12" s="41">
        <v>1281.83</v>
      </c>
      <c r="D12" s="41">
        <v>1243.78</v>
      </c>
      <c r="E12" s="41">
        <v>1195.7</v>
      </c>
      <c r="F12" s="41">
        <v>1182.17</v>
      </c>
      <c r="G12" s="41">
        <v>1186.9100000000001</v>
      </c>
      <c r="H12" s="41">
        <v>1318.87</v>
      </c>
      <c r="I12" s="41">
        <v>1468.91</v>
      </c>
      <c r="J12" s="41">
        <v>1756.76</v>
      </c>
      <c r="K12" s="41">
        <v>1843.38</v>
      </c>
      <c r="L12" s="41">
        <v>1854.85</v>
      </c>
      <c r="M12" s="41">
        <v>1850.21</v>
      </c>
      <c r="N12" s="41">
        <v>1844.08</v>
      </c>
      <c r="O12" s="41">
        <v>1867.99</v>
      </c>
      <c r="P12" s="41">
        <v>1879.78</v>
      </c>
      <c r="Q12" s="41">
        <v>1897.42</v>
      </c>
      <c r="R12" s="41">
        <v>1873.94</v>
      </c>
      <c r="S12" s="41">
        <v>1851.02</v>
      </c>
      <c r="T12" s="41">
        <v>1862.56</v>
      </c>
      <c r="U12" s="41">
        <v>1868.19</v>
      </c>
      <c r="V12" s="41">
        <v>1889.09</v>
      </c>
      <c r="W12" s="41">
        <v>1899.9</v>
      </c>
      <c r="X12" s="41">
        <v>1815.01</v>
      </c>
      <c r="Y12" s="41">
        <v>1486.4</v>
      </c>
      <c r="AA12" s="49">
        <v>1</v>
      </c>
      <c r="AB12" s="41">
        <v>1378.73</v>
      </c>
      <c r="AC12" s="41">
        <v>1269.78</v>
      </c>
      <c r="AD12" s="41">
        <v>1232.1400000000001</v>
      </c>
      <c r="AE12" s="41">
        <v>1184.56</v>
      </c>
      <c r="AF12" s="41">
        <v>1171.18</v>
      </c>
      <c r="AG12" s="41">
        <v>1175.8699999999999</v>
      </c>
      <c r="AH12" s="41">
        <v>1306.43</v>
      </c>
      <c r="AI12" s="41">
        <v>1454.88</v>
      </c>
      <c r="AJ12" s="41">
        <v>1739.69</v>
      </c>
      <c r="AK12" s="41">
        <v>1825.38</v>
      </c>
      <c r="AL12" s="41">
        <v>1836.74</v>
      </c>
      <c r="AM12" s="41">
        <v>1832.14</v>
      </c>
      <c r="AN12" s="41">
        <v>1826.07</v>
      </c>
      <c r="AO12" s="41">
        <v>1849.73</v>
      </c>
      <c r="AP12" s="41">
        <v>1861.39</v>
      </c>
      <c r="AQ12" s="41">
        <v>1878.85</v>
      </c>
      <c r="AR12" s="41">
        <v>1855.63</v>
      </c>
      <c r="AS12" s="41">
        <v>1832.95</v>
      </c>
      <c r="AT12" s="41">
        <v>1844.36</v>
      </c>
      <c r="AU12" s="41">
        <v>1849.94</v>
      </c>
      <c r="AV12" s="41">
        <v>1870.61</v>
      </c>
      <c r="AW12" s="41">
        <v>1881.31</v>
      </c>
      <c r="AX12" s="41">
        <v>1797.32</v>
      </c>
      <c r="AY12" s="41">
        <v>1472.19</v>
      </c>
      <c r="BA12" s="49">
        <v>1</v>
      </c>
      <c r="BB12" s="41">
        <v>1331.07</v>
      </c>
      <c r="BC12" s="41">
        <v>1226.32</v>
      </c>
      <c r="BD12" s="41">
        <v>1190.1300000000001</v>
      </c>
      <c r="BE12" s="41">
        <v>1144.3900000000001</v>
      </c>
      <c r="BF12" s="41">
        <v>1131.53</v>
      </c>
      <c r="BG12" s="41">
        <v>1136.04</v>
      </c>
      <c r="BH12" s="41">
        <v>1261.56</v>
      </c>
      <c r="BI12" s="41">
        <v>1404.28</v>
      </c>
      <c r="BJ12" s="41">
        <v>1678.08</v>
      </c>
      <c r="BK12" s="41">
        <v>1760.47</v>
      </c>
      <c r="BL12" s="41">
        <v>1771.39</v>
      </c>
      <c r="BM12" s="41">
        <v>1766.97</v>
      </c>
      <c r="BN12" s="41">
        <v>1761.14</v>
      </c>
      <c r="BO12" s="41">
        <v>1783.88</v>
      </c>
      <c r="BP12" s="41">
        <v>1795.09</v>
      </c>
      <c r="BQ12" s="41">
        <v>1811.87</v>
      </c>
      <c r="BR12" s="41">
        <v>1789.55</v>
      </c>
      <c r="BS12" s="41">
        <v>1767.74</v>
      </c>
      <c r="BT12" s="41">
        <v>1778.72</v>
      </c>
      <c r="BU12" s="41">
        <v>1784.08</v>
      </c>
      <c r="BV12" s="41">
        <v>1803.95</v>
      </c>
      <c r="BW12" s="41">
        <v>1814.24</v>
      </c>
      <c r="BX12" s="41">
        <v>1733.49</v>
      </c>
      <c r="BY12" s="41">
        <v>1420.92</v>
      </c>
    </row>
    <row r="13" spans="1:77" x14ac:dyDescent="0.25">
      <c r="A13" s="49">
        <v>2</v>
      </c>
      <c r="B13" s="41">
        <v>1394.81</v>
      </c>
      <c r="C13" s="41">
        <v>1225.93</v>
      </c>
      <c r="D13" s="41">
        <v>1162.17</v>
      </c>
      <c r="E13" s="41">
        <v>1130.25</v>
      </c>
      <c r="F13" s="41">
        <v>1143.8499999999999</v>
      </c>
      <c r="G13" s="41">
        <v>1153.24</v>
      </c>
      <c r="H13" s="41">
        <v>1299.57</v>
      </c>
      <c r="I13" s="41">
        <v>1518.23</v>
      </c>
      <c r="J13" s="41">
        <v>1744.55</v>
      </c>
      <c r="K13" s="41">
        <v>1839.87</v>
      </c>
      <c r="L13" s="41">
        <v>1855.26</v>
      </c>
      <c r="M13" s="41">
        <v>1846.31</v>
      </c>
      <c r="N13" s="41">
        <v>1844.9</v>
      </c>
      <c r="O13" s="41">
        <v>1851.82</v>
      </c>
      <c r="P13" s="41">
        <v>1859.87</v>
      </c>
      <c r="Q13" s="41">
        <v>1862.82</v>
      </c>
      <c r="R13" s="41">
        <v>1842.01</v>
      </c>
      <c r="S13" s="41">
        <v>1813.8</v>
      </c>
      <c r="T13" s="41">
        <v>1815.47</v>
      </c>
      <c r="U13" s="41">
        <v>1826.07</v>
      </c>
      <c r="V13" s="41">
        <v>1839.56</v>
      </c>
      <c r="W13" s="41">
        <v>1844.13</v>
      </c>
      <c r="X13" s="41">
        <v>1794.14</v>
      </c>
      <c r="Y13" s="41">
        <v>1492.63</v>
      </c>
      <c r="AA13" s="49">
        <v>2</v>
      </c>
      <c r="AB13" s="41">
        <v>1381.57</v>
      </c>
      <c r="AC13" s="41">
        <v>1214.48</v>
      </c>
      <c r="AD13" s="41">
        <v>1151.3900000000001</v>
      </c>
      <c r="AE13" s="41">
        <v>1119.81</v>
      </c>
      <c r="AF13" s="41">
        <v>1133.27</v>
      </c>
      <c r="AG13" s="41">
        <v>1142.55</v>
      </c>
      <c r="AH13" s="41">
        <v>1287.3399999999999</v>
      </c>
      <c r="AI13" s="41">
        <v>1503.67</v>
      </c>
      <c r="AJ13" s="41">
        <v>1727.6</v>
      </c>
      <c r="AK13" s="41">
        <v>1821.91</v>
      </c>
      <c r="AL13" s="41">
        <v>1837.13</v>
      </c>
      <c r="AM13" s="41">
        <v>1828.28</v>
      </c>
      <c r="AN13" s="41">
        <v>1826.89</v>
      </c>
      <c r="AO13" s="41">
        <v>1833.73</v>
      </c>
      <c r="AP13" s="41">
        <v>1841.7</v>
      </c>
      <c r="AQ13" s="41">
        <v>1844.62</v>
      </c>
      <c r="AR13" s="41">
        <v>1824.03</v>
      </c>
      <c r="AS13" s="41">
        <v>1796.11</v>
      </c>
      <c r="AT13" s="41">
        <v>1797.77</v>
      </c>
      <c r="AU13" s="41">
        <v>1808.25</v>
      </c>
      <c r="AV13" s="41">
        <v>1821.6</v>
      </c>
      <c r="AW13" s="41">
        <v>1826.13</v>
      </c>
      <c r="AX13" s="41">
        <v>1776.67</v>
      </c>
      <c r="AY13" s="41">
        <v>1478.34</v>
      </c>
      <c r="BA13" s="49">
        <v>2</v>
      </c>
      <c r="BB13" s="41">
        <v>1333.79</v>
      </c>
      <c r="BC13" s="41">
        <v>1173.1600000000001</v>
      </c>
      <c r="BD13" s="41">
        <v>1112.51</v>
      </c>
      <c r="BE13" s="41">
        <v>1082.1400000000001</v>
      </c>
      <c r="BF13" s="41">
        <v>1095.08</v>
      </c>
      <c r="BG13" s="41">
        <v>1104.01</v>
      </c>
      <c r="BH13" s="41">
        <v>1243.2</v>
      </c>
      <c r="BI13" s="41">
        <v>1451.18</v>
      </c>
      <c r="BJ13" s="41">
        <v>1666.47</v>
      </c>
      <c r="BK13" s="41">
        <v>1757.13</v>
      </c>
      <c r="BL13" s="41">
        <v>1771.77</v>
      </c>
      <c r="BM13" s="41">
        <v>1763.26</v>
      </c>
      <c r="BN13" s="41">
        <v>1761.92</v>
      </c>
      <c r="BO13" s="41">
        <v>1768.5</v>
      </c>
      <c r="BP13" s="41">
        <v>1776.16</v>
      </c>
      <c r="BQ13" s="41">
        <v>1778.97</v>
      </c>
      <c r="BR13" s="41">
        <v>1759.17</v>
      </c>
      <c r="BS13" s="41">
        <v>1732.33</v>
      </c>
      <c r="BT13" s="41">
        <v>1733.93</v>
      </c>
      <c r="BU13" s="41">
        <v>1744.01</v>
      </c>
      <c r="BV13" s="41">
        <v>1756.84</v>
      </c>
      <c r="BW13" s="41">
        <v>1761.19</v>
      </c>
      <c r="BX13" s="41">
        <v>1713.64</v>
      </c>
      <c r="BY13" s="41">
        <v>1426.83</v>
      </c>
    </row>
    <row r="14" spans="1:77" x14ac:dyDescent="0.25">
      <c r="A14" s="49">
        <v>3</v>
      </c>
      <c r="B14" s="41">
        <v>1374.71</v>
      </c>
      <c r="C14" s="41">
        <v>1296.0999999999999</v>
      </c>
      <c r="D14" s="41">
        <v>1271.8499999999999</v>
      </c>
      <c r="E14" s="41">
        <v>1206.76</v>
      </c>
      <c r="F14" s="41">
        <v>1211.79</v>
      </c>
      <c r="G14" s="41">
        <v>1152.32</v>
      </c>
      <c r="H14" s="41">
        <v>1192.03</v>
      </c>
      <c r="I14" s="41">
        <v>1336.1</v>
      </c>
      <c r="J14" s="41">
        <v>1677.93</v>
      </c>
      <c r="K14" s="41">
        <v>1751.74</v>
      </c>
      <c r="L14" s="41">
        <v>1791.64</v>
      </c>
      <c r="M14" s="41">
        <v>1833.94</v>
      </c>
      <c r="N14" s="41">
        <v>1826.23</v>
      </c>
      <c r="O14" s="41">
        <v>1834.99</v>
      </c>
      <c r="P14" s="41">
        <v>1854.68</v>
      </c>
      <c r="Q14" s="41">
        <v>1850.13</v>
      </c>
      <c r="R14" s="41">
        <v>1838.11</v>
      </c>
      <c r="S14" s="41">
        <v>1823.81</v>
      </c>
      <c r="T14" s="41">
        <v>1853.53</v>
      </c>
      <c r="U14" s="41">
        <v>1838.37</v>
      </c>
      <c r="V14" s="41">
        <v>1858.05</v>
      </c>
      <c r="W14" s="41">
        <v>1851.66</v>
      </c>
      <c r="X14" s="41">
        <v>1791.45</v>
      </c>
      <c r="Y14" s="41">
        <v>1535.59</v>
      </c>
      <c r="AA14" s="49">
        <v>3</v>
      </c>
      <c r="AB14" s="41">
        <v>1361.68</v>
      </c>
      <c r="AC14" s="41">
        <v>1283.9000000000001</v>
      </c>
      <c r="AD14" s="41">
        <v>1259.9000000000001</v>
      </c>
      <c r="AE14" s="41">
        <v>1195.51</v>
      </c>
      <c r="AF14" s="41">
        <v>1200.48</v>
      </c>
      <c r="AG14" s="41">
        <v>1141.6400000000001</v>
      </c>
      <c r="AH14" s="41">
        <v>1180.93</v>
      </c>
      <c r="AI14" s="41">
        <v>1323.48</v>
      </c>
      <c r="AJ14" s="41">
        <v>1661.68</v>
      </c>
      <c r="AK14" s="41">
        <v>1734.71</v>
      </c>
      <c r="AL14" s="41">
        <v>1774.2</v>
      </c>
      <c r="AM14" s="41">
        <v>1816.05</v>
      </c>
      <c r="AN14" s="41">
        <v>1808.41</v>
      </c>
      <c r="AO14" s="41">
        <v>1817.08</v>
      </c>
      <c r="AP14" s="41">
        <v>1836.57</v>
      </c>
      <c r="AQ14" s="41">
        <v>1832.06</v>
      </c>
      <c r="AR14" s="41">
        <v>1820.17</v>
      </c>
      <c r="AS14" s="41">
        <v>1806.02</v>
      </c>
      <c r="AT14" s="41">
        <v>1835.43</v>
      </c>
      <c r="AU14" s="41">
        <v>1820.43</v>
      </c>
      <c r="AV14" s="41">
        <v>1839.9</v>
      </c>
      <c r="AW14" s="41">
        <v>1833.57</v>
      </c>
      <c r="AX14" s="41">
        <v>1774</v>
      </c>
      <c r="AY14" s="41">
        <v>1520.86</v>
      </c>
      <c r="BA14" s="49">
        <v>3</v>
      </c>
      <c r="BB14" s="41">
        <v>1314.67</v>
      </c>
      <c r="BC14" s="41">
        <v>1239.9000000000001</v>
      </c>
      <c r="BD14" s="41">
        <v>1216.83</v>
      </c>
      <c r="BE14" s="41">
        <v>1154.92</v>
      </c>
      <c r="BF14" s="41">
        <v>1159.7</v>
      </c>
      <c r="BG14" s="41">
        <v>1103.1300000000001</v>
      </c>
      <c r="BH14" s="41">
        <v>1140.9100000000001</v>
      </c>
      <c r="BI14" s="41">
        <v>1277.95</v>
      </c>
      <c r="BJ14" s="41">
        <v>1603.09</v>
      </c>
      <c r="BK14" s="41">
        <v>1673.3</v>
      </c>
      <c r="BL14" s="41">
        <v>1711.26</v>
      </c>
      <c r="BM14" s="41">
        <v>1751.5</v>
      </c>
      <c r="BN14" s="41">
        <v>1744.16</v>
      </c>
      <c r="BO14" s="41">
        <v>1752.49</v>
      </c>
      <c r="BP14" s="41">
        <v>1771.22</v>
      </c>
      <c r="BQ14" s="41">
        <v>1766.89</v>
      </c>
      <c r="BR14" s="41">
        <v>1755.46</v>
      </c>
      <c r="BS14" s="41">
        <v>1741.86</v>
      </c>
      <c r="BT14" s="41">
        <v>1770.13</v>
      </c>
      <c r="BU14" s="41">
        <v>1755.71</v>
      </c>
      <c r="BV14" s="41">
        <v>1774.43</v>
      </c>
      <c r="BW14" s="41">
        <v>1768.35</v>
      </c>
      <c r="BX14" s="41">
        <v>1711.08</v>
      </c>
      <c r="BY14" s="41">
        <v>1467.7</v>
      </c>
    </row>
    <row r="15" spans="1:77" x14ac:dyDescent="0.25">
      <c r="A15" s="49">
        <v>4</v>
      </c>
      <c r="B15" s="41">
        <v>1519.5</v>
      </c>
      <c r="C15" s="41">
        <v>1311.64</v>
      </c>
      <c r="D15" s="41">
        <v>1249.8800000000001</v>
      </c>
      <c r="E15" s="41">
        <v>1215.28</v>
      </c>
      <c r="F15" s="41">
        <v>1191.8499999999999</v>
      </c>
      <c r="G15" s="41">
        <v>1145.51</v>
      </c>
      <c r="H15" s="41">
        <v>1208.2</v>
      </c>
      <c r="I15" s="41">
        <v>1211.51</v>
      </c>
      <c r="J15" s="41">
        <v>1373.52</v>
      </c>
      <c r="K15" s="41">
        <v>1667.83</v>
      </c>
      <c r="L15" s="41">
        <v>1739.85</v>
      </c>
      <c r="M15" s="41">
        <v>1757.26</v>
      </c>
      <c r="N15" s="41">
        <v>1760.44</v>
      </c>
      <c r="O15" s="41">
        <v>1763.43</v>
      </c>
      <c r="P15" s="41">
        <v>1774.67</v>
      </c>
      <c r="Q15" s="41">
        <v>1767.19</v>
      </c>
      <c r="R15" s="41">
        <v>1769.18</v>
      </c>
      <c r="S15" s="41">
        <v>1768.21</v>
      </c>
      <c r="T15" s="41">
        <v>1790.12</v>
      </c>
      <c r="U15" s="41">
        <v>1853.91</v>
      </c>
      <c r="V15" s="41">
        <v>1877.33</v>
      </c>
      <c r="W15" s="41">
        <v>1864.15</v>
      </c>
      <c r="X15" s="41">
        <v>1765.52</v>
      </c>
      <c r="Y15" s="41">
        <v>1626.4</v>
      </c>
      <c r="AA15" s="49">
        <v>4</v>
      </c>
      <c r="AB15" s="41">
        <v>1504.94</v>
      </c>
      <c r="AC15" s="41">
        <v>1299.27</v>
      </c>
      <c r="AD15" s="41">
        <v>1238.17</v>
      </c>
      <c r="AE15" s="41">
        <v>1203.94</v>
      </c>
      <c r="AF15" s="41">
        <v>1180.75</v>
      </c>
      <c r="AG15" s="41">
        <v>1134.9100000000001</v>
      </c>
      <c r="AH15" s="41">
        <v>1196.93</v>
      </c>
      <c r="AI15" s="41">
        <v>1200.21</v>
      </c>
      <c r="AJ15" s="41">
        <v>1360.5</v>
      </c>
      <c r="AK15" s="41">
        <v>1651.69</v>
      </c>
      <c r="AL15" s="41">
        <v>1722.95</v>
      </c>
      <c r="AM15" s="41">
        <v>1740.17</v>
      </c>
      <c r="AN15" s="41">
        <v>1743.33</v>
      </c>
      <c r="AO15" s="41">
        <v>1746.29</v>
      </c>
      <c r="AP15" s="41">
        <v>1757.4</v>
      </c>
      <c r="AQ15" s="41">
        <v>1750.01</v>
      </c>
      <c r="AR15" s="41">
        <v>1751.97</v>
      </c>
      <c r="AS15" s="41">
        <v>1751.01</v>
      </c>
      <c r="AT15" s="41">
        <v>1772.68</v>
      </c>
      <c r="AU15" s="41">
        <v>1835.8</v>
      </c>
      <c r="AV15" s="41">
        <v>1858.97</v>
      </c>
      <c r="AW15" s="41">
        <v>1845.93</v>
      </c>
      <c r="AX15" s="41">
        <v>1748.34</v>
      </c>
      <c r="AY15" s="41">
        <v>1610.7</v>
      </c>
      <c r="BA15" s="49">
        <v>4</v>
      </c>
      <c r="BB15" s="41">
        <v>1452.4</v>
      </c>
      <c r="BC15" s="41">
        <v>1254.68</v>
      </c>
      <c r="BD15" s="41">
        <v>1195.93</v>
      </c>
      <c r="BE15" s="41">
        <v>1163.02</v>
      </c>
      <c r="BF15" s="41">
        <v>1140.73</v>
      </c>
      <c r="BG15" s="41">
        <v>1096.6500000000001</v>
      </c>
      <c r="BH15" s="41">
        <v>1156.29</v>
      </c>
      <c r="BI15" s="41">
        <v>1159.44</v>
      </c>
      <c r="BJ15" s="41">
        <v>1313.54</v>
      </c>
      <c r="BK15" s="41">
        <v>1593.49</v>
      </c>
      <c r="BL15" s="41">
        <v>1661.99</v>
      </c>
      <c r="BM15" s="41">
        <v>1678.55</v>
      </c>
      <c r="BN15" s="41">
        <v>1681.58</v>
      </c>
      <c r="BO15" s="41">
        <v>1684.43</v>
      </c>
      <c r="BP15" s="41">
        <v>1695.12</v>
      </c>
      <c r="BQ15" s="41">
        <v>1688.01</v>
      </c>
      <c r="BR15" s="41">
        <v>1689.9</v>
      </c>
      <c r="BS15" s="41">
        <v>1688.97</v>
      </c>
      <c r="BT15" s="41">
        <v>1709.81</v>
      </c>
      <c r="BU15" s="41">
        <v>1770.49</v>
      </c>
      <c r="BV15" s="41">
        <v>1792.76</v>
      </c>
      <c r="BW15" s="41">
        <v>1780.23</v>
      </c>
      <c r="BX15" s="41">
        <v>1686.41</v>
      </c>
      <c r="BY15" s="41">
        <v>1554.08</v>
      </c>
    </row>
    <row r="16" spans="1:77" x14ac:dyDescent="0.25">
      <c r="A16" s="49">
        <v>5</v>
      </c>
      <c r="B16" s="41">
        <v>1438.66</v>
      </c>
      <c r="C16" s="41">
        <v>1233.6300000000001</v>
      </c>
      <c r="D16" s="41">
        <v>1169.27</v>
      </c>
      <c r="E16" s="41">
        <v>1142.82</v>
      </c>
      <c r="F16" s="41">
        <v>1138.1099999999999</v>
      </c>
      <c r="G16" s="41">
        <v>1198.05</v>
      </c>
      <c r="H16" s="41">
        <v>1342.61</v>
      </c>
      <c r="I16" s="41">
        <v>1675.84</v>
      </c>
      <c r="J16" s="41">
        <v>1825.37</v>
      </c>
      <c r="K16" s="41">
        <v>1896.32</v>
      </c>
      <c r="L16" s="41">
        <v>1901.26</v>
      </c>
      <c r="M16" s="41">
        <v>1900.75</v>
      </c>
      <c r="N16" s="41">
        <v>1895.26</v>
      </c>
      <c r="O16" s="41">
        <v>1905.24</v>
      </c>
      <c r="P16" s="41">
        <v>1922.5</v>
      </c>
      <c r="Q16" s="41">
        <v>1933.17</v>
      </c>
      <c r="R16" s="41">
        <v>1920.52</v>
      </c>
      <c r="S16" s="41">
        <v>1889.27</v>
      </c>
      <c r="T16" s="41">
        <v>1889.73</v>
      </c>
      <c r="U16" s="41">
        <v>1898.67</v>
      </c>
      <c r="V16" s="41">
        <v>1924.49</v>
      </c>
      <c r="W16" s="41">
        <v>1926.17</v>
      </c>
      <c r="X16" s="41">
        <v>1797.31</v>
      </c>
      <c r="Y16" s="41">
        <v>1533.89</v>
      </c>
      <c r="AA16" s="49">
        <v>5</v>
      </c>
      <c r="AB16" s="41">
        <v>1424.95</v>
      </c>
      <c r="AC16" s="41">
        <v>1222.0899999999999</v>
      </c>
      <c r="AD16" s="41">
        <v>1158.4100000000001</v>
      </c>
      <c r="AE16" s="41">
        <v>1132.24</v>
      </c>
      <c r="AF16" s="41">
        <v>1127.5899999999999</v>
      </c>
      <c r="AG16" s="41">
        <v>1186.8800000000001</v>
      </c>
      <c r="AH16" s="41">
        <v>1329.92</v>
      </c>
      <c r="AI16" s="41">
        <v>1659.62</v>
      </c>
      <c r="AJ16" s="41">
        <v>1807.56</v>
      </c>
      <c r="AK16" s="41">
        <v>1877.77</v>
      </c>
      <c r="AL16" s="41">
        <v>1882.65</v>
      </c>
      <c r="AM16" s="41">
        <v>1882.15</v>
      </c>
      <c r="AN16" s="41">
        <v>1876.71</v>
      </c>
      <c r="AO16" s="41">
        <v>1886.59</v>
      </c>
      <c r="AP16" s="41">
        <v>1903.67</v>
      </c>
      <c r="AQ16" s="41">
        <v>1914.23</v>
      </c>
      <c r="AR16" s="41">
        <v>1901.71</v>
      </c>
      <c r="AS16" s="41">
        <v>1870.79</v>
      </c>
      <c r="AT16" s="41">
        <v>1871.25</v>
      </c>
      <c r="AU16" s="41">
        <v>1880.09</v>
      </c>
      <c r="AV16" s="41">
        <v>1905.64</v>
      </c>
      <c r="AW16" s="41">
        <v>1907.3</v>
      </c>
      <c r="AX16" s="41">
        <v>1779.81</v>
      </c>
      <c r="AY16" s="41">
        <v>1519.17</v>
      </c>
      <c r="BA16" s="49">
        <v>5</v>
      </c>
      <c r="BB16" s="41">
        <v>1375.5</v>
      </c>
      <c r="BC16" s="41">
        <v>1180.47</v>
      </c>
      <c r="BD16" s="41">
        <v>1119.26</v>
      </c>
      <c r="BE16" s="41">
        <v>1094.0899999999999</v>
      </c>
      <c r="BF16" s="41">
        <v>1089.6199999999999</v>
      </c>
      <c r="BG16" s="41">
        <v>1146.6300000000001</v>
      </c>
      <c r="BH16" s="41">
        <v>1284.1400000000001</v>
      </c>
      <c r="BI16" s="41">
        <v>1601.11</v>
      </c>
      <c r="BJ16" s="41">
        <v>1743.34</v>
      </c>
      <c r="BK16" s="41">
        <v>1810.84</v>
      </c>
      <c r="BL16" s="41">
        <v>1815.53</v>
      </c>
      <c r="BM16" s="41">
        <v>1815.05</v>
      </c>
      <c r="BN16" s="41">
        <v>1809.82</v>
      </c>
      <c r="BO16" s="41">
        <v>1819.31</v>
      </c>
      <c r="BP16" s="41">
        <v>1835.73</v>
      </c>
      <c r="BQ16" s="41">
        <v>1845.89</v>
      </c>
      <c r="BR16" s="41">
        <v>1833.85</v>
      </c>
      <c r="BS16" s="41">
        <v>1804.13</v>
      </c>
      <c r="BT16" s="41">
        <v>1804.57</v>
      </c>
      <c r="BU16" s="41">
        <v>1813.07</v>
      </c>
      <c r="BV16" s="41">
        <v>1837.63</v>
      </c>
      <c r="BW16" s="41">
        <v>1839.22</v>
      </c>
      <c r="BX16" s="41">
        <v>1716.66</v>
      </c>
      <c r="BY16" s="41">
        <v>1466.08</v>
      </c>
    </row>
    <row r="17" spans="1:77" x14ac:dyDescent="0.25">
      <c r="A17" s="49">
        <v>6</v>
      </c>
      <c r="B17" s="41">
        <v>1304.1600000000001</v>
      </c>
      <c r="C17" s="41">
        <v>1181.04</v>
      </c>
      <c r="D17" s="41">
        <v>1097.1600000000001</v>
      </c>
      <c r="E17" s="41">
        <v>1091.5899999999999</v>
      </c>
      <c r="F17" s="41">
        <v>1090.3599999999999</v>
      </c>
      <c r="G17" s="41">
        <v>1185.97</v>
      </c>
      <c r="H17" s="41">
        <v>1317.28</v>
      </c>
      <c r="I17" s="41">
        <v>1608.38</v>
      </c>
      <c r="J17" s="41">
        <v>1779.87</v>
      </c>
      <c r="K17" s="41">
        <v>1856.45</v>
      </c>
      <c r="L17" s="41">
        <v>1890</v>
      </c>
      <c r="M17" s="41">
        <v>1887.43</v>
      </c>
      <c r="N17" s="41">
        <v>1874.93</v>
      </c>
      <c r="O17" s="41">
        <v>1886.63</v>
      </c>
      <c r="P17" s="41">
        <v>1883.64</v>
      </c>
      <c r="Q17" s="41">
        <v>1894.55</v>
      </c>
      <c r="R17" s="41">
        <v>1887.6</v>
      </c>
      <c r="S17" s="41">
        <v>1832.51</v>
      </c>
      <c r="T17" s="41">
        <v>1832.98</v>
      </c>
      <c r="U17" s="41">
        <v>1889.44</v>
      </c>
      <c r="V17" s="41">
        <v>1900.2</v>
      </c>
      <c r="W17" s="41">
        <v>1900.1</v>
      </c>
      <c r="X17" s="41">
        <v>1787.95</v>
      </c>
      <c r="Y17" s="41">
        <v>1407.12</v>
      </c>
      <c r="AA17" s="49">
        <v>6</v>
      </c>
      <c r="AB17" s="41">
        <v>1291.8800000000001</v>
      </c>
      <c r="AC17" s="41">
        <v>1170.06</v>
      </c>
      <c r="AD17" s="41">
        <v>1087.07</v>
      </c>
      <c r="AE17" s="41">
        <v>1081.56</v>
      </c>
      <c r="AF17" s="41">
        <v>1080.3399999999999</v>
      </c>
      <c r="AG17" s="41">
        <v>1174.94</v>
      </c>
      <c r="AH17" s="41">
        <v>1304.8599999999999</v>
      </c>
      <c r="AI17" s="41">
        <v>1592.87</v>
      </c>
      <c r="AJ17" s="41">
        <v>1762.55</v>
      </c>
      <c r="AK17" s="41">
        <v>1838.32</v>
      </c>
      <c r="AL17" s="41">
        <v>1871.51</v>
      </c>
      <c r="AM17" s="41">
        <v>1868.97</v>
      </c>
      <c r="AN17" s="41">
        <v>1856.6</v>
      </c>
      <c r="AO17" s="41">
        <v>1868.18</v>
      </c>
      <c r="AP17" s="41">
        <v>1865.22</v>
      </c>
      <c r="AQ17" s="41">
        <v>1876.02</v>
      </c>
      <c r="AR17" s="41">
        <v>1869.13</v>
      </c>
      <c r="AS17" s="41">
        <v>1814.63</v>
      </c>
      <c r="AT17" s="41">
        <v>1815.09</v>
      </c>
      <c r="AU17" s="41">
        <v>1870.95</v>
      </c>
      <c r="AV17" s="41">
        <v>1881.6</v>
      </c>
      <c r="AW17" s="41">
        <v>1881.5</v>
      </c>
      <c r="AX17" s="41">
        <v>1770.55</v>
      </c>
      <c r="AY17" s="41">
        <v>1393.74</v>
      </c>
      <c r="BA17" s="49">
        <v>6</v>
      </c>
      <c r="BB17" s="41">
        <v>1247.57</v>
      </c>
      <c r="BC17" s="41">
        <v>1130.45</v>
      </c>
      <c r="BD17" s="41">
        <v>1050.6600000000001</v>
      </c>
      <c r="BE17" s="41">
        <v>1045.3699999999999</v>
      </c>
      <c r="BF17" s="41">
        <v>1044.2</v>
      </c>
      <c r="BG17" s="41">
        <v>1135.1400000000001</v>
      </c>
      <c r="BH17" s="41">
        <v>1260.05</v>
      </c>
      <c r="BI17" s="41">
        <v>1536.94</v>
      </c>
      <c r="BJ17" s="41">
        <v>1700.06</v>
      </c>
      <c r="BK17" s="41">
        <v>1772.91</v>
      </c>
      <c r="BL17" s="41">
        <v>1804.82</v>
      </c>
      <c r="BM17" s="41">
        <v>1802.38</v>
      </c>
      <c r="BN17" s="41">
        <v>1790.49</v>
      </c>
      <c r="BO17" s="41">
        <v>1801.61</v>
      </c>
      <c r="BP17" s="41">
        <v>1798.77</v>
      </c>
      <c r="BQ17" s="41">
        <v>1809.15</v>
      </c>
      <c r="BR17" s="41">
        <v>1802.53</v>
      </c>
      <c r="BS17" s="41">
        <v>1750.13</v>
      </c>
      <c r="BT17" s="41">
        <v>1750.58</v>
      </c>
      <c r="BU17" s="41">
        <v>1804.28</v>
      </c>
      <c r="BV17" s="41">
        <v>1814.52</v>
      </c>
      <c r="BW17" s="41">
        <v>1814.42</v>
      </c>
      <c r="BX17" s="41">
        <v>1707.75</v>
      </c>
      <c r="BY17" s="41">
        <v>1345.5</v>
      </c>
    </row>
    <row r="18" spans="1:77" x14ac:dyDescent="0.25">
      <c r="A18" s="49">
        <v>7</v>
      </c>
      <c r="B18" s="41">
        <v>1290.67</v>
      </c>
      <c r="C18" s="41">
        <v>1183.04</v>
      </c>
      <c r="D18" s="41">
        <v>1092.79</v>
      </c>
      <c r="E18" s="41">
        <v>1078.1300000000001</v>
      </c>
      <c r="F18" s="41">
        <v>1082.3900000000001</v>
      </c>
      <c r="G18" s="41">
        <v>1213.92</v>
      </c>
      <c r="H18" s="41">
        <v>1450.85</v>
      </c>
      <c r="I18" s="41">
        <v>1676.29</v>
      </c>
      <c r="J18" s="41">
        <v>1827.16</v>
      </c>
      <c r="K18" s="41">
        <v>1924.66</v>
      </c>
      <c r="L18" s="41">
        <v>1922.06</v>
      </c>
      <c r="M18" s="41">
        <v>1907.65</v>
      </c>
      <c r="N18" s="41">
        <v>1889.75</v>
      </c>
      <c r="O18" s="41">
        <v>1912.37</v>
      </c>
      <c r="P18" s="41">
        <v>1946.53</v>
      </c>
      <c r="Q18" s="41">
        <v>1954.82</v>
      </c>
      <c r="R18" s="41">
        <v>1939.77</v>
      </c>
      <c r="S18" s="41">
        <v>1886.56</v>
      </c>
      <c r="T18" s="41">
        <v>1890.32</v>
      </c>
      <c r="U18" s="41">
        <v>1926.71</v>
      </c>
      <c r="V18" s="41">
        <v>1952.9</v>
      </c>
      <c r="W18" s="41">
        <v>1951.87</v>
      </c>
      <c r="X18" s="41">
        <v>1843.79</v>
      </c>
      <c r="Y18" s="41">
        <v>1577.8</v>
      </c>
      <c r="AA18" s="49">
        <v>7</v>
      </c>
      <c r="AB18" s="41">
        <v>1278.53</v>
      </c>
      <c r="AC18" s="41">
        <v>1172.04</v>
      </c>
      <c r="AD18" s="41">
        <v>1082.74</v>
      </c>
      <c r="AE18" s="41">
        <v>1068.24</v>
      </c>
      <c r="AF18" s="41">
        <v>1072.46</v>
      </c>
      <c r="AG18" s="41">
        <v>1202.5899999999999</v>
      </c>
      <c r="AH18" s="41">
        <v>1437.02</v>
      </c>
      <c r="AI18" s="41">
        <v>1660.07</v>
      </c>
      <c r="AJ18" s="41">
        <v>1809.34</v>
      </c>
      <c r="AK18" s="41">
        <v>1905.81</v>
      </c>
      <c r="AL18" s="41">
        <v>1903.23</v>
      </c>
      <c r="AM18" s="41">
        <v>1888.98</v>
      </c>
      <c r="AN18" s="41">
        <v>1871.26</v>
      </c>
      <c r="AO18" s="41">
        <v>1893.64</v>
      </c>
      <c r="AP18" s="41">
        <v>1927.44</v>
      </c>
      <c r="AQ18" s="41">
        <v>1935.64</v>
      </c>
      <c r="AR18" s="41">
        <v>1920.76</v>
      </c>
      <c r="AS18" s="41">
        <v>1868.11</v>
      </c>
      <c r="AT18" s="41">
        <v>1871.83</v>
      </c>
      <c r="AU18" s="41">
        <v>1907.83</v>
      </c>
      <c r="AV18" s="41">
        <v>1933.74</v>
      </c>
      <c r="AW18" s="41">
        <v>1932.73</v>
      </c>
      <c r="AX18" s="41">
        <v>1825.79</v>
      </c>
      <c r="AY18" s="41">
        <v>1562.62</v>
      </c>
      <c r="BA18" s="49">
        <v>7</v>
      </c>
      <c r="BB18" s="41">
        <v>1234.73</v>
      </c>
      <c r="BC18" s="41">
        <v>1132.3499999999999</v>
      </c>
      <c r="BD18" s="41">
        <v>1046.51</v>
      </c>
      <c r="BE18" s="41">
        <v>1032.56</v>
      </c>
      <c r="BF18" s="41">
        <v>1036.6199999999999</v>
      </c>
      <c r="BG18" s="41">
        <v>1161.72</v>
      </c>
      <c r="BH18" s="41">
        <v>1387.1</v>
      </c>
      <c r="BI18" s="41">
        <v>1601.54</v>
      </c>
      <c r="BJ18" s="41">
        <v>1745.04</v>
      </c>
      <c r="BK18" s="41">
        <v>1837.79</v>
      </c>
      <c r="BL18" s="41">
        <v>1835.32</v>
      </c>
      <c r="BM18" s="41">
        <v>1821.61</v>
      </c>
      <c r="BN18" s="41">
        <v>1804.58</v>
      </c>
      <c r="BO18" s="41">
        <v>1826.1</v>
      </c>
      <c r="BP18" s="41">
        <v>1858.59</v>
      </c>
      <c r="BQ18" s="41">
        <v>1866.47</v>
      </c>
      <c r="BR18" s="41">
        <v>1852.17</v>
      </c>
      <c r="BS18" s="41">
        <v>1801.55</v>
      </c>
      <c r="BT18" s="41">
        <v>1805.12</v>
      </c>
      <c r="BU18" s="41">
        <v>1839.74</v>
      </c>
      <c r="BV18" s="41">
        <v>1864.65</v>
      </c>
      <c r="BW18" s="41">
        <v>1863.67</v>
      </c>
      <c r="BX18" s="41">
        <v>1760.86</v>
      </c>
      <c r="BY18" s="41">
        <v>1507.85</v>
      </c>
    </row>
    <row r="19" spans="1:77" x14ac:dyDescent="0.25">
      <c r="A19" s="49">
        <v>8</v>
      </c>
      <c r="B19" s="41">
        <v>1308.82</v>
      </c>
      <c r="C19" s="41">
        <v>1229.47</v>
      </c>
      <c r="D19" s="41">
        <v>1179.67</v>
      </c>
      <c r="E19" s="41">
        <v>1162.54</v>
      </c>
      <c r="F19" s="41">
        <v>1166.54</v>
      </c>
      <c r="G19" s="41">
        <v>1266.1300000000001</v>
      </c>
      <c r="H19" s="41">
        <v>1468.98</v>
      </c>
      <c r="I19" s="41">
        <v>1647.62</v>
      </c>
      <c r="J19" s="41">
        <v>1834.95</v>
      </c>
      <c r="K19" s="41">
        <v>1904.58</v>
      </c>
      <c r="L19" s="41">
        <v>1915.19</v>
      </c>
      <c r="M19" s="41">
        <v>1915.32</v>
      </c>
      <c r="N19" s="41">
        <v>1900.41</v>
      </c>
      <c r="O19" s="41">
        <v>1921.66</v>
      </c>
      <c r="P19" s="41">
        <v>1940.82</v>
      </c>
      <c r="Q19" s="41">
        <v>1947.78</v>
      </c>
      <c r="R19" s="41">
        <v>1935.12</v>
      </c>
      <c r="S19" s="41">
        <v>1868.37</v>
      </c>
      <c r="T19" s="41">
        <v>1897.75</v>
      </c>
      <c r="U19" s="41">
        <v>1926.33</v>
      </c>
      <c r="V19" s="41">
        <v>1938.84</v>
      </c>
      <c r="W19" s="41">
        <v>1943.21</v>
      </c>
      <c r="X19" s="41">
        <v>1824.57</v>
      </c>
      <c r="Y19" s="41">
        <v>1647.3</v>
      </c>
      <c r="AA19" s="49">
        <v>8</v>
      </c>
      <c r="AB19" s="41">
        <v>1296.49</v>
      </c>
      <c r="AC19" s="41">
        <v>1217.97</v>
      </c>
      <c r="AD19" s="41">
        <v>1168.7</v>
      </c>
      <c r="AE19" s="41">
        <v>1151.76</v>
      </c>
      <c r="AF19" s="41">
        <v>1155.72</v>
      </c>
      <c r="AG19" s="41">
        <v>1254.25</v>
      </c>
      <c r="AH19" s="41">
        <v>1454.95</v>
      </c>
      <c r="AI19" s="41">
        <v>1631.7</v>
      </c>
      <c r="AJ19" s="41">
        <v>1817.04</v>
      </c>
      <c r="AK19" s="41">
        <v>1885.94</v>
      </c>
      <c r="AL19" s="41">
        <v>1896.43</v>
      </c>
      <c r="AM19" s="41">
        <v>1896.57</v>
      </c>
      <c r="AN19" s="41">
        <v>1881.81</v>
      </c>
      <c r="AO19" s="41">
        <v>1902.84</v>
      </c>
      <c r="AP19" s="41">
        <v>1921.79</v>
      </c>
      <c r="AQ19" s="41">
        <v>1928.68</v>
      </c>
      <c r="AR19" s="41">
        <v>1916.15</v>
      </c>
      <c r="AS19" s="41">
        <v>1850.11</v>
      </c>
      <c r="AT19" s="41">
        <v>1879.18</v>
      </c>
      <c r="AU19" s="41">
        <v>1907.46</v>
      </c>
      <c r="AV19" s="41">
        <v>1919.84</v>
      </c>
      <c r="AW19" s="41">
        <v>1924.16</v>
      </c>
      <c r="AX19" s="41">
        <v>1806.78</v>
      </c>
      <c r="AY19" s="41">
        <v>1631.38</v>
      </c>
      <c r="BA19" s="49">
        <v>8</v>
      </c>
      <c r="BB19" s="41">
        <v>1252</v>
      </c>
      <c r="BC19" s="41">
        <v>1176.51</v>
      </c>
      <c r="BD19" s="41">
        <v>1129.1500000000001</v>
      </c>
      <c r="BE19" s="41">
        <v>1112.8599999999999</v>
      </c>
      <c r="BF19" s="41">
        <v>1116.6600000000001</v>
      </c>
      <c r="BG19" s="41">
        <v>1211.3900000000001</v>
      </c>
      <c r="BH19" s="41">
        <v>1404.34</v>
      </c>
      <c r="BI19" s="41">
        <v>1574.27</v>
      </c>
      <c r="BJ19" s="41">
        <v>1752.45</v>
      </c>
      <c r="BK19" s="41">
        <v>1818.69</v>
      </c>
      <c r="BL19" s="41">
        <v>1828.78</v>
      </c>
      <c r="BM19" s="41">
        <v>1828.91</v>
      </c>
      <c r="BN19" s="41">
        <v>1814.72</v>
      </c>
      <c r="BO19" s="41">
        <v>1834.94</v>
      </c>
      <c r="BP19" s="41">
        <v>1853.16</v>
      </c>
      <c r="BQ19" s="41">
        <v>1859.78</v>
      </c>
      <c r="BR19" s="41">
        <v>1847.73</v>
      </c>
      <c r="BS19" s="41">
        <v>1784.24</v>
      </c>
      <c r="BT19" s="41">
        <v>1812.19</v>
      </c>
      <c r="BU19" s="41">
        <v>1839.38</v>
      </c>
      <c r="BV19" s="41">
        <v>1851.28</v>
      </c>
      <c r="BW19" s="41">
        <v>1855.44</v>
      </c>
      <c r="BX19" s="41">
        <v>1742.58</v>
      </c>
      <c r="BY19" s="41">
        <v>1573.96</v>
      </c>
    </row>
    <row r="20" spans="1:77" x14ac:dyDescent="0.25">
      <c r="A20" s="49">
        <v>9</v>
      </c>
      <c r="B20" s="41">
        <v>1364.13</v>
      </c>
      <c r="C20" s="41">
        <v>1286.3</v>
      </c>
      <c r="D20" s="41">
        <v>1268.3</v>
      </c>
      <c r="E20" s="41">
        <v>1263.1500000000001</v>
      </c>
      <c r="F20" s="41">
        <v>1270.45</v>
      </c>
      <c r="G20" s="41">
        <v>1287.68</v>
      </c>
      <c r="H20" s="41">
        <v>1464.67</v>
      </c>
      <c r="I20" s="41">
        <v>1634.08</v>
      </c>
      <c r="J20" s="41">
        <v>1857.67</v>
      </c>
      <c r="K20" s="41">
        <v>1927.6</v>
      </c>
      <c r="L20" s="41">
        <v>1938.08</v>
      </c>
      <c r="M20" s="41">
        <v>1930.24</v>
      </c>
      <c r="N20" s="41">
        <v>1913.33</v>
      </c>
      <c r="O20" s="41">
        <v>1937.91</v>
      </c>
      <c r="P20" s="41">
        <v>1941.43</v>
      </c>
      <c r="Q20" s="41">
        <v>1948.49</v>
      </c>
      <c r="R20" s="41">
        <v>1937.62</v>
      </c>
      <c r="S20" s="41">
        <v>1879.02</v>
      </c>
      <c r="T20" s="41">
        <v>1912.09</v>
      </c>
      <c r="U20" s="41">
        <v>1926.56</v>
      </c>
      <c r="V20" s="41">
        <v>1927.91</v>
      </c>
      <c r="W20" s="41">
        <v>1931.02</v>
      </c>
      <c r="X20" s="41">
        <v>1828.45</v>
      </c>
      <c r="Y20" s="41">
        <v>1569.99</v>
      </c>
      <c r="AA20" s="49">
        <v>9</v>
      </c>
      <c r="AB20" s="41">
        <v>1351.21</v>
      </c>
      <c r="AC20" s="41">
        <v>1274.21</v>
      </c>
      <c r="AD20" s="41">
        <v>1256.4000000000001</v>
      </c>
      <c r="AE20" s="41">
        <v>1251.3</v>
      </c>
      <c r="AF20" s="41">
        <v>1258.53</v>
      </c>
      <c r="AG20" s="41">
        <v>1275.57</v>
      </c>
      <c r="AH20" s="41">
        <v>1450.68</v>
      </c>
      <c r="AI20" s="41">
        <v>1618.31</v>
      </c>
      <c r="AJ20" s="41">
        <v>1839.52</v>
      </c>
      <c r="AK20" s="41">
        <v>1908.71</v>
      </c>
      <c r="AL20" s="41">
        <v>1919.09</v>
      </c>
      <c r="AM20" s="41">
        <v>1911.33</v>
      </c>
      <c r="AN20" s="41">
        <v>1894.6</v>
      </c>
      <c r="AO20" s="41">
        <v>1918.92</v>
      </c>
      <c r="AP20" s="41">
        <v>1922.4</v>
      </c>
      <c r="AQ20" s="41">
        <v>1929.38</v>
      </c>
      <c r="AR20" s="41">
        <v>1918.63</v>
      </c>
      <c r="AS20" s="41">
        <v>1860.64</v>
      </c>
      <c r="AT20" s="41">
        <v>1893.37</v>
      </c>
      <c r="AU20" s="41">
        <v>1907.68</v>
      </c>
      <c r="AV20" s="41">
        <v>1909.02</v>
      </c>
      <c r="AW20" s="41">
        <v>1912.1</v>
      </c>
      <c r="AX20" s="41">
        <v>1810.61</v>
      </c>
      <c r="AY20" s="41">
        <v>1554.89</v>
      </c>
      <c r="BA20" s="49">
        <v>9</v>
      </c>
      <c r="BB20" s="41">
        <v>1304.6099999999999</v>
      </c>
      <c r="BC20" s="41">
        <v>1230.58</v>
      </c>
      <c r="BD20" s="41">
        <v>1213.46</v>
      </c>
      <c r="BE20" s="41">
        <v>1208.56</v>
      </c>
      <c r="BF20" s="41">
        <v>1215.5</v>
      </c>
      <c r="BG20" s="41">
        <v>1231.8900000000001</v>
      </c>
      <c r="BH20" s="41">
        <v>1400.24</v>
      </c>
      <c r="BI20" s="41">
        <v>1561.39</v>
      </c>
      <c r="BJ20" s="41">
        <v>1774.07</v>
      </c>
      <c r="BK20" s="41">
        <v>1840.58</v>
      </c>
      <c r="BL20" s="41">
        <v>1850.56</v>
      </c>
      <c r="BM20" s="41">
        <v>1843.1</v>
      </c>
      <c r="BN20" s="41">
        <v>1827.01</v>
      </c>
      <c r="BO20" s="41">
        <v>1850.39</v>
      </c>
      <c r="BP20" s="41">
        <v>1853.74</v>
      </c>
      <c r="BQ20" s="41">
        <v>1860.46</v>
      </c>
      <c r="BR20" s="41">
        <v>1850.12</v>
      </c>
      <c r="BS20" s="41">
        <v>1794.37</v>
      </c>
      <c r="BT20" s="41">
        <v>1825.83</v>
      </c>
      <c r="BU20" s="41">
        <v>1839.6</v>
      </c>
      <c r="BV20" s="41">
        <v>1840.88</v>
      </c>
      <c r="BW20" s="41">
        <v>1843.84</v>
      </c>
      <c r="BX20" s="41">
        <v>1746.27</v>
      </c>
      <c r="BY20" s="41">
        <v>1500.42</v>
      </c>
    </row>
    <row r="21" spans="1:77" x14ac:dyDescent="0.25">
      <c r="A21" s="49">
        <v>10</v>
      </c>
      <c r="B21" s="41">
        <v>1508.97</v>
      </c>
      <c r="C21" s="41">
        <v>1282.56</v>
      </c>
      <c r="D21" s="41">
        <v>1279.6099999999999</v>
      </c>
      <c r="E21" s="41">
        <v>1279.1600000000001</v>
      </c>
      <c r="F21" s="41">
        <v>1280.25</v>
      </c>
      <c r="G21" s="41">
        <v>1276.49</v>
      </c>
      <c r="H21" s="41">
        <v>1283.32</v>
      </c>
      <c r="I21" s="41">
        <v>1530.67</v>
      </c>
      <c r="J21" s="41">
        <v>1657.37</v>
      </c>
      <c r="K21" s="41">
        <v>1827.64</v>
      </c>
      <c r="L21" s="41">
        <v>1845.97</v>
      </c>
      <c r="M21" s="41">
        <v>1850.55</v>
      </c>
      <c r="N21" s="41">
        <v>1847.08</v>
      </c>
      <c r="O21" s="41">
        <v>1850.56</v>
      </c>
      <c r="P21" s="41">
        <v>1869.63</v>
      </c>
      <c r="Q21" s="41">
        <v>1869.26</v>
      </c>
      <c r="R21" s="41">
        <v>1864.02</v>
      </c>
      <c r="S21" s="41">
        <v>1855.82</v>
      </c>
      <c r="T21" s="41">
        <v>1870.66</v>
      </c>
      <c r="U21" s="41">
        <v>1890.91</v>
      </c>
      <c r="V21" s="41">
        <v>1898.41</v>
      </c>
      <c r="W21" s="41">
        <v>1892.41</v>
      </c>
      <c r="X21" s="41">
        <v>1848.68</v>
      </c>
      <c r="Y21" s="41">
        <v>1612.11</v>
      </c>
      <c r="AA21" s="49">
        <v>10</v>
      </c>
      <c r="AB21" s="41">
        <v>1494.51</v>
      </c>
      <c r="AC21" s="41">
        <v>1270.51</v>
      </c>
      <c r="AD21" s="41">
        <v>1267.58</v>
      </c>
      <c r="AE21" s="41">
        <v>1267.1400000000001</v>
      </c>
      <c r="AF21" s="41">
        <v>1268.22</v>
      </c>
      <c r="AG21" s="41">
        <v>1264.5</v>
      </c>
      <c r="AH21" s="41">
        <v>1271.26</v>
      </c>
      <c r="AI21" s="41">
        <v>1515.99</v>
      </c>
      <c r="AJ21" s="41">
        <v>1641.35</v>
      </c>
      <c r="AK21" s="41">
        <v>1809.81</v>
      </c>
      <c r="AL21" s="41">
        <v>1827.95</v>
      </c>
      <c r="AM21" s="41">
        <v>1832.48</v>
      </c>
      <c r="AN21" s="41">
        <v>1829.04</v>
      </c>
      <c r="AO21" s="41">
        <v>1832.49</v>
      </c>
      <c r="AP21" s="41">
        <v>1851.36</v>
      </c>
      <c r="AQ21" s="41">
        <v>1850.99</v>
      </c>
      <c r="AR21" s="41">
        <v>1845.81</v>
      </c>
      <c r="AS21" s="41">
        <v>1837.69</v>
      </c>
      <c r="AT21" s="41">
        <v>1852.37</v>
      </c>
      <c r="AU21" s="41">
        <v>1872.41</v>
      </c>
      <c r="AV21" s="41">
        <v>1879.83</v>
      </c>
      <c r="AW21" s="41">
        <v>1873.9</v>
      </c>
      <c r="AX21" s="41">
        <v>1830.63</v>
      </c>
      <c r="AY21" s="41">
        <v>1596.56</v>
      </c>
      <c r="BA21" s="49">
        <v>10</v>
      </c>
      <c r="BB21" s="41">
        <v>1442.38</v>
      </c>
      <c r="BC21" s="41">
        <v>1227.02</v>
      </c>
      <c r="BD21" s="41">
        <v>1224.21</v>
      </c>
      <c r="BE21" s="41">
        <v>1223.78</v>
      </c>
      <c r="BF21" s="41">
        <v>1224.82</v>
      </c>
      <c r="BG21" s="41">
        <v>1221.25</v>
      </c>
      <c r="BH21" s="41">
        <v>1227.74</v>
      </c>
      <c r="BI21" s="41">
        <v>1463.02</v>
      </c>
      <c r="BJ21" s="41">
        <v>1583.54</v>
      </c>
      <c r="BK21" s="41">
        <v>1745.5</v>
      </c>
      <c r="BL21" s="41">
        <v>1762.94</v>
      </c>
      <c r="BM21" s="41">
        <v>1767.3</v>
      </c>
      <c r="BN21" s="41">
        <v>1763.99</v>
      </c>
      <c r="BO21" s="41">
        <v>1767.31</v>
      </c>
      <c r="BP21" s="41">
        <v>1785.44</v>
      </c>
      <c r="BQ21" s="41">
        <v>1785.09</v>
      </c>
      <c r="BR21" s="41">
        <v>1780.11</v>
      </c>
      <c r="BS21" s="41">
        <v>1772.31</v>
      </c>
      <c r="BT21" s="41">
        <v>1786.42</v>
      </c>
      <c r="BU21" s="41">
        <v>1805.68</v>
      </c>
      <c r="BV21" s="41">
        <v>1812.82</v>
      </c>
      <c r="BW21" s="41">
        <v>1807.12</v>
      </c>
      <c r="BX21" s="41">
        <v>1765.51</v>
      </c>
      <c r="BY21" s="41">
        <v>1540.48</v>
      </c>
    </row>
    <row r="22" spans="1:77" x14ac:dyDescent="0.25">
      <c r="A22" s="49">
        <v>11</v>
      </c>
      <c r="B22" s="41">
        <v>1503.29</v>
      </c>
      <c r="C22" s="41">
        <v>1414.87</v>
      </c>
      <c r="D22" s="41">
        <v>1284.6600000000001</v>
      </c>
      <c r="E22" s="41">
        <v>1274.3</v>
      </c>
      <c r="F22" s="41">
        <v>1274.8699999999999</v>
      </c>
      <c r="G22" s="41">
        <v>1290.94</v>
      </c>
      <c r="H22" s="41">
        <v>1289.26</v>
      </c>
      <c r="I22" s="41">
        <v>1423.25</v>
      </c>
      <c r="J22" s="41">
        <v>1631.4</v>
      </c>
      <c r="K22" s="41">
        <v>1718.5</v>
      </c>
      <c r="L22" s="41">
        <v>1767.04</v>
      </c>
      <c r="M22" s="41">
        <v>1785.19</v>
      </c>
      <c r="N22" s="41">
        <v>1782.4</v>
      </c>
      <c r="O22" s="41">
        <v>1784.48</v>
      </c>
      <c r="P22" s="41">
        <v>1791.76</v>
      </c>
      <c r="Q22" s="41">
        <v>1765.5</v>
      </c>
      <c r="R22" s="41">
        <v>1766.8</v>
      </c>
      <c r="S22" s="41">
        <v>1769.23</v>
      </c>
      <c r="T22" s="41">
        <v>1786.49</v>
      </c>
      <c r="U22" s="41">
        <v>1874.02</v>
      </c>
      <c r="V22" s="41">
        <v>1886.55</v>
      </c>
      <c r="W22" s="41">
        <v>1864.81</v>
      </c>
      <c r="X22" s="41">
        <v>1767</v>
      </c>
      <c r="Y22" s="41">
        <v>1603.24</v>
      </c>
      <c r="AA22" s="49">
        <v>11</v>
      </c>
      <c r="AB22" s="41">
        <v>1488.89</v>
      </c>
      <c r="AC22" s="41">
        <v>1401.41</v>
      </c>
      <c r="AD22" s="41">
        <v>1272.58</v>
      </c>
      <c r="AE22" s="41">
        <v>1262.33</v>
      </c>
      <c r="AF22" s="41">
        <v>1262.9000000000001</v>
      </c>
      <c r="AG22" s="41">
        <v>1278.79</v>
      </c>
      <c r="AH22" s="41">
        <v>1277.1300000000001</v>
      </c>
      <c r="AI22" s="41">
        <v>1409.71</v>
      </c>
      <c r="AJ22" s="41">
        <v>1615.65</v>
      </c>
      <c r="AK22" s="41">
        <v>1701.83</v>
      </c>
      <c r="AL22" s="41">
        <v>1749.86</v>
      </c>
      <c r="AM22" s="41">
        <v>1767.81</v>
      </c>
      <c r="AN22" s="41">
        <v>1765.05</v>
      </c>
      <c r="AO22" s="41">
        <v>1767.11</v>
      </c>
      <c r="AP22" s="41">
        <v>1774.31</v>
      </c>
      <c r="AQ22" s="41">
        <v>1748.33</v>
      </c>
      <c r="AR22" s="41">
        <v>1749.62</v>
      </c>
      <c r="AS22" s="41">
        <v>1752.02</v>
      </c>
      <c r="AT22" s="41">
        <v>1769.1</v>
      </c>
      <c r="AU22" s="41">
        <v>1855.71</v>
      </c>
      <c r="AV22" s="41">
        <v>1868.1</v>
      </c>
      <c r="AW22" s="41">
        <v>1846.59</v>
      </c>
      <c r="AX22" s="41">
        <v>1749.81</v>
      </c>
      <c r="AY22" s="41">
        <v>1587.79</v>
      </c>
      <c r="BA22" s="49">
        <v>11</v>
      </c>
      <c r="BB22" s="41">
        <v>1436.97</v>
      </c>
      <c r="BC22" s="41">
        <v>1352.87</v>
      </c>
      <c r="BD22" s="41">
        <v>1229.01</v>
      </c>
      <c r="BE22" s="41">
        <v>1219.1600000000001</v>
      </c>
      <c r="BF22" s="41">
        <v>1219.7</v>
      </c>
      <c r="BG22" s="41">
        <v>1234.99</v>
      </c>
      <c r="BH22" s="41">
        <v>1233.3900000000001</v>
      </c>
      <c r="BI22" s="41">
        <v>1360.85</v>
      </c>
      <c r="BJ22" s="41">
        <v>1558.84</v>
      </c>
      <c r="BK22" s="41">
        <v>1641.69</v>
      </c>
      <c r="BL22" s="41">
        <v>1687.86</v>
      </c>
      <c r="BM22" s="41">
        <v>1705.13</v>
      </c>
      <c r="BN22" s="41">
        <v>1702.47</v>
      </c>
      <c r="BO22" s="41">
        <v>1704.45</v>
      </c>
      <c r="BP22" s="41">
        <v>1711.37</v>
      </c>
      <c r="BQ22" s="41">
        <v>1686.4</v>
      </c>
      <c r="BR22" s="41">
        <v>1687.63</v>
      </c>
      <c r="BS22" s="41">
        <v>1689.94</v>
      </c>
      <c r="BT22" s="41">
        <v>1706.36</v>
      </c>
      <c r="BU22" s="41">
        <v>1789.62</v>
      </c>
      <c r="BV22" s="41">
        <v>1801.54</v>
      </c>
      <c r="BW22" s="41">
        <v>1780.86</v>
      </c>
      <c r="BX22" s="41">
        <v>1687.82</v>
      </c>
      <c r="BY22" s="41">
        <v>1532.05</v>
      </c>
    </row>
    <row r="23" spans="1:77" x14ac:dyDescent="0.25">
      <c r="A23" s="49">
        <v>12</v>
      </c>
      <c r="B23" s="41">
        <v>1480.84</v>
      </c>
      <c r="C23" s="41">
        <v>1300.79</v>
      </c>
      <c r="D23" s="41">
        <v>1286.75</v>
      </c>
      <c r="E23" s="41">
        <v>1269.56</v>
      </c>
      <c r="F23" s="41">
        <v>1269.94</v>
      </c>
      <c r="G23" s="41">
        <v>1311.01</v>
      </c>
      <c r="H23" s="41">
        <v>1483.45</v>
      </c>
      <c r="I23" s="41">
        <v>1664.32</v>
      </c>
      <c r="J23" s="41">
        <v>1830.37</v>
      </c>
      <c r="K23" s="41">
        <v>1891.97</v>
      </c>
      <c r="L23" s="41">
        <v>1902.37</v>
      </c>
      <c r="M23" s="41">
        <v>1893.42</v>
      </c>
      <c r="N23" s="41">
        <v>1881.66</v>
      </c>
      <c r="O23" s="41">
        <v>1898.6</v>
      </c>
      <c r="P23" s="41">
        <v>1902.7</v>
      </c>
      <c r="Q23" s="41">
        <v>1906.8</v>
      </c>
      <c r="R23" s="41">
        <v>1900.35</v>
      </c>
      <c r="S23" s="41">
        <v>1881.03</v>
      </c>
      <c r="T23" s="41">
        <v>1895.88</v>
      </c>
      <c r="U23" s="41">
        <v>1910.97</v>
      </c>
      <c r="V23" s="41">
        <v>1915.31</v>
      </c>
      <c r="W23" s="41">
        <v>1912.98</v>
      </c>
      <c r="X23" s="41">
        <v>1833.34</v>
      </c>
      <c r="Y23" s="41">
        <v>1623.14</v>
      </c>
      <c r="AA23" s="49">
        <v>12</v>
      </c>
      <c r="AB23" s="41">
        <v>1466.68</v>
      </c>
      <c r="AC23" s="41">
        <v>1288.54</v>
      </c>
      <c r="AD23" s="41">
        <v>1274.6500000000001</v>
      </c>
      <c r="AE23" s="41">
        <v>1257.6400000000001</v>
      </c>
      <c r="AF23" s="41">
        <v>1258.01</v>
      </c>
      <c r="AG23" s="41">
        <v>1298.6500000000001</v>
      </c>
      <c r="AH23" s="41">
        <v>1469.26</v>
      </c>
      <c r="AI23" s="41">
        <v>1648.22</v>
      </c>
      <c r="AJ23" s="41">
        <v>1812.51</v>
      </c>
      <c r="AK23" s="41">
        <v>1873.46</v>
      </c>
      <c r="AL23" s="41">
        <v>1883.75</v>
      </c>
      <c r="AM23" s="41">
        <v>1874.89</v>
      </c>
      <c r="AN23" s="41">
        <v>1863.26</v>
      </c>
      <c r="AO23" s="41">
        <v>1880.02</v>
      </c>
      <c r="AP23" s="41">
        <v>1884.07</v>
      </c>
      <c r="AQ23" s="41">
        <v>1888.14</v>
      </c>
      <c r="AR23" s="41">
        <v>1881.75</v>
      </c>
      <c r="AS23" s="41">
        <v>1862.63</v>
      </c>
      <c r="AT23" s="41">
        <v>1877.33</v>
      </c>
      <c r="AU23" s="41">
        <v>1892.25</v>
      </c>
      <c r="AV23" s="41">
        <v>1896.56</v>
      </c>
      <c r="AW23" s="41">
        <v>1894.25</v>
      </c>
      <c r="AX23" s="41">
        <v>1815.45</v>
      </c>
      <c r="AY23" s="41">
        <v>1607.47</v>
      </c>
      <c r="BA23" s="49">
        <v>12</v>
      </c>
      <c r="BB23" s="41">
        <v>1415.62</v>
      </c>
      <c r="BC23" s="41">
        <v>1244.3599999999999</v>
      </c>
      <c r="BD23" s="41">
        <v>1231</v>
      </c>
      <c r="BE23" s="41">
        <v>1214.6500000000001</v>
      </c>
      <c r="BF23" s="41">
        <v>1215.01</v>
      </c>
      <c r="BG23" s="41">
        <v>1254.08</v>
      </c>
      <c r="BH23" s="41">
        <v>1418.1</v>
      </c>
      <c r="BI23" s="41">
        <v>1590.15</v>
      </c>
      <c r="BJ23" s="41">
        <v>1748.1</v>
      </c>
      <c r="BK23" s="41">
        <v>1806.69</v>
      </c>
      <c r="BL23" s="41">
        <v>1816.59</v>
      </c>
      <c r="BM23" s="41">
        <v>1808.07</v>
      </c>
      <c r="BN23" s="41">
        <v>1796.89</v>
      </c>
      <c r="BO23" s="41">
        <v>1813</v>
      </c>
      <c r="BP23" s="41">
        <v>1816.9</v>
      </c>
      <c r="BQ23" s="41">
        <v>1820.8</v>
      </c>
      <c r="BR23" s="41">
        <v>1814.66</v>
      </c>
      <c r="BS23" s="41">
        <v>1796.29</v>
      </c>
      <c r="BT23" s="41">
        <v>1810.41</v>
      </c>
      <c r="BU23" s="41">
        <v>1824.76</v>
      </c>
      <c r="BV23" s="41">
        <v>1828.9</v>
      </c>
      <c r="BW23" s="41">
        <v>1826.68</v>
      </c>
      <c r="BX23" s="41">
        <v>1750.92</v>
      </c>
      <c r="BY23" s="41">
        <v>1550.98</v>
      </c>
    </row>
    <row r="24" spans="1:77" x14ac:dyDescent="0.25">
      <c r="A24" s="49">
        <v>13</v>
      </c>
      <c r="B24" s="41">
        <v>1410.3</v>
      </c>
      <c r="C24" s="41">
        <v>1260.6400000000001</v>
      </c>
      <c r="D24" s="41">
        <v>1206.8900000000001</v>
      </c>
      <c r="E24" s="41">
        <v>1191.25</v>
      </c>
      <c r="F24" s="41">
        <v>1196.02</v>
      </c>
      <c r="G24" s="41">
        <v>1285.3599999999999</v>
      </c>
      <c r="H24" s="41">
        <v>1466.31</v>
      </c>
      <c r="I24" s="41">
        <v>1666.79</v>
      </c>
      <c r="J24" s="41">
        <v>1816.38</v>
      </c>
      <c r="K24" s="41">
        <v>1873.61</v>
      </c>
      <c r="L24" s="41">
        <v>1887.07</v>
      </c>
      <c r="M24" s="41">
        <v>1884.33</v>
      </c>
      <c r="N24" s="41">
        <v>1865.05</v>
      </c>
      <c r="O24" s="41">
        <v>1885.68</v>
      </c>
      <c r="P24" s="41">
        <v>1889.76</v>
      </c>
      <c r="Q24" s="41">
        <v>1897.52</v>
      </c>
      <c r="R24" s="41">
        <v>1890.64</v>
      </c>
      <c r="S24" s="41">
        <v>1877.23</v>
      </c>
      <c r="T24" s="41">
        <v>1885.53</v>
      </c>
      <c r="U24" s="41">
        <v>1903.97</v>
      </c>
      <c r="V24" s="41">
        <v>1909.73</v>
      </c>
      <c r="W24" s="41">
        <v>1905.79</v>
      </c>
      <c r="X24" s="41">
        <v>1824.48</v>
      </c>
      <c r="Y24" s="41">
        <v>1578.7</v>
      </c>
      <c r="AA24" s="49">
        <v>13</v>
      </c>
      <c r="AB24" s="41">
        <v>1396.89</v>
      </c>
      <c r="AC24" s="41">
        <v>1248.82</v>
      </c>
      <c r="AD24" s="41">
        <v>1195.6300000000001</v>
      </c>
      <c r="AE24" s="41">
        <v>1180.1600000000001</v>
      </c>
      <c r="AF24" s="41">
        <v>1184.8800000000001</v>
      </c>
      <c r="AG24" s="41">
        <v>1273.27</v>
      </c>
      <c r="AH24" s="41">
        <v>1452.31</v>
      </c>
      <c r="AI24" s="41">
        <v>1650.67</v>
      </c>
      <c r="AJ24" s="41">
        <v>1798.67</v>
      </c>
      <c r="AK24" s="41">
        <v>1855.3</v>
      </c>
      <c r="AL24" s="41">
        <v>1868.61</v>
      </c>
      <c r="AM24" s="41">
        <v>1865.9</v>
      </c>
      <c r="AN24" s="41">
        <v>1846.83</v>
      </c>
      <c r="AO24" s="41">
        <v>1867.23</v>
      </c>
      <c r="AP24" s="41">
        <v>1871.27</v>
      </c>
      <c r="AQ24" s="41">
        <v>1878.95</v>
      </c>
      <c r="AR24" s="41">
        <v>1872.15</v>
      </c>
      <c r="AS24" s="41">
        <v>1858.88</v>
      </c>
      <c r="AT24" s="41">
        <v>1867.08</v>
      </c>
      <c r="AU24" s="41">
        <v>1885.34</v>
      </c>
      <c r="AV24" s="41">
        <v>1891.04</v>
      </c>
      <c r="AW24" s="41">
        <v>1887.13</v>
      </c>
      <c r="AX24" s="41">
        <v>1806.68</v>
      </c>
      <c r="AY24" s="41">
        <v>1563.51</v>
      </c>
      <c r="BA24" s="49">
        <v>13</v>
      </c>
      <c r="BB24" s="41">
        <v>1348.53</v>
      </c>
      <c r="BC24" s="41">
        <v>1206.17</v>
      </c>
      <c r="BD24" s="41">
        <v>1155.04</v>
      </c>
      <c r="BE24" s="41">
        <v>1140.1600000000001</v>
      </c>
      <c r="BF24" s="41">
        <v>1144.7</v>
      </c>
      <c r="BG24" s="41">
        <v>1229.68</v>
      </c>
      <c r="BH24" s="41">
        <v>1401.8</v>
      </c>
      <c r="BI24" s="41">
        <v>1592.5</v>
      </c>
      <c r="BJ24" s="41">
        <v>1734.79</v>
      </c>
      <c r="BK24" s="41">
        <v>1789.23</v>
      </c>
      <c r="BL24" s="41">
        <v>1802.03</v>
      </c>
      <c r="BM24" s="41">
        <v>1799.43</v>
      </c>
      <c r="BN24" s="41">
        <v>1781.09</v>
      </c>
      <c r="BO24" s="41">
        <v>1800.71</v>
      </c>
      <c r="BP24" s="41">
        <v>1804.59</v>
      </c>
      <c r="BQ24" s="41">
        <v>1811.97</v>
      </c>
      <c r="BR24" s="41">
        <v>1805.43</v>
      </c>
      <c r="BS24" s="41">
        <v>1792.68</v>
      </c>
      <c r="BT24" s="41">
        <v>1800.56</v>
      </c>
      <c r="BU24" s="41">
        <v>1818.11</v>
      </c>
      <c r="BV24" s="41">
        <v>1823.59</v>
      </c>
      <c r="BW24" s="41">
        <v>1819.84</v>
      </c>
      <c r="BX24" s="41">
        <v>1742.5</v>
      </c>
      <c r="BY24" s="41">
        <v>1508.71</v>
      </c>
    </row>
    <row r="25" spans="1:77" x14ac:dyDescent="0.25">
      <c r="A25" s="49">
        <v>14</v>
      </c>
      <c r="B25" s="41">
        <v>1293.23</v>
      </c>
      <c r="C25" s="41">
        <v>1237.8</v>
      </c>
      <c r="D25" s="41">
        <v>1175.68</v>
      </c>
      <c r="E25" s="41">
        <v>1163.9000000000001</v>
      </c>
      <c r="F25" s="41">
        <v>1186.98</v>
      </c>
      <c r="G25" s="41">
        <v>1237.54</v>
      </c>
      <c r="H25" s="41">
        <v>1439.35</v>
      </c>
      <c r="I25" s="41">
        <v>1716.58</v>
      </c>
      <c r="J25" s="41">
        <v>1814.88</v>
      </c>
      <c r="K25" s="41">
        <v>1857.88</v>
      </c>
      <c r="L25" s="41">
        <v>1871.18</v>
      </c>
      <c r="M25" s="41">
        <v>1861.18</v>
      </c>
      <c r="N25" s="41">
        <v>1861.58</v>
      </c>
      <c r="O25" s="41">
        <v>1891.38</v>
      </c>
      <c r="P25" s="41">
        <v>1889.75</v>
      </c>
      <c r="Q25" s="41">
        <v>1893.09</v>
      </c>
      <c r="R25" s="41">
        <v>1885.54</v>
      </c>
      <c r="S25" s="41">
        <v>1859.63</v>
      </c>
      <c r="T25" s="41">
        <v>1860.88</v>
      </c>
      <c r="U25" s="41">
        <v>1902.67</v>
      </c>
      <c r="V25" s="41">
        <v>1905.57</v>
      </c>
      <c r="W25" s="41">
        <v>1897.33</v>
      </c>
      <c r="X25" s="41">
        <v>1798.21</v>
      </c>
      <c r="Y25" s="41">
        <v>1499.71</v>
      </c>
      <c r="AA25" s="49">
        <v>14</v>
      </c>
      <c r="AB25" s="41">
        <v>1281.06</v>
      </c>
      <c r="AC25" s="41">
        <v>1226.22</v>
      </c>
      <c r="AD25" s="41">
        <v>1164.75</v>
      </c>
      <c r="AE25" s="41">
        <v>1153.0999999999999</v>
      </c>
      <c r="AF25" s="41">
        <v>1175.94</v>
      </c>
      <c r="AG25" s="41">
        <v>1225.96</v>
      </c>
      <c r="AH25" s="41">
        <v>1425.64</v>
      </c>
      <c r="AI25" s="41">
        <v>1699.93</v>
      </c>
      <c r="AJ25" s="41">
        <v>1797.18</v>
      </c>
      <c r="AK25" s="41">
        <v>1839.73</v>
      </c>
      <c r="AL25" s="41">
        <v>1852.89</v>
      </c>
      <c r="AM25" s="41">
        <v>1842.99</v>
      </c>
      <c r="AN25" s="41">
        <v>1843.39</v>
      </c>
      <c r="AO25" s="41">
        <v>1872.88</v>
      </c>
      <c r="AP25" s="41">
        <v>1871.26</v>
      </c>
      <c r="AQ25" s="41">
        <v>1874.57</v>
      </c>
      <c r="AR25" s="41">
        <v>1867.1</v>
      </c>
      <c r="AS25" s="41">
        <v>1841.46</v>
      </c>
      <c r="AT25" s="41">
        <v>1842.7</v>
      </c>
      <c r="AU25" s="41">
        <v>1884.05</v>
      </c>
      <c r="AV25" s="41">
        <v>1886.92</v>
      </c>
      <c r="AW25" s="41">
        <v>1878.76</v>
      </c>
      <c r="AX25" s="41">
        <v>1780.7</v>
      </c>
      <c r="AY25" s="41">
        <v>1485.35</v>
      </c>
      <c r="BA25" s="49">
        <v>14</v>
      </c>
      <c r="BB25" s="41">
        <v>1237.1600000000001</v>
      </c>
      <c r="BC25" s="41">
        <v>1184.44</v>
      </c>
      <c r="BD25" s="41">
        <v>1125.3499999999999</v>
      </c>
      <c r="BE25" s="41">
        <v>1114.1500000000001</v>
      </c>
      <c r="BF25" s="41">
        <v>1136.0999999999999</v>
      </c>
      <c r="BG25" s="41">
        <v>1184.19</v>
      </c>
      <c r="BH25" s="41">
        <v>1376.16</v>
      </c>
      <c r="BI25" s="41">
        <v>1639.86</v>
      </c>
      <c r="BJ25" s="41">
        <v>1733.36</v>
      </c>
      <c r="BK25" s="41">
        <v>1774.26</v>
      </c>
      <c r="BL25" s="41">
        <v>1786.92</v>
      </c>
      <c r="BM25" s="41">
        <v>1777.4</v>
      </c>
      <c r="BN25" s="41">
        <v>1777.79</v>
      </c>
      <c r="BO25" s="41">
        <v>1806.13</v>
      </c>
      <c r="BP25" s="41">
        <v>1804.58</v>
      </c>
      <c r="BQ25" s="41">
        <v>1807.76</v>
      </c>
      <c r="BR25" s="41">
        <v>1800.57</v>
      </c>
      <c r="BS25" s="41">
        <v>1775.93</v>
      </c>
      <c r="BT25" s="41">
        <v>1777.12</v>
      </c>
      <c r="BU25" s="41">
        <v>1816.87</v>
      </c>
      <c r="BV25" s="41">
        <v>1819.63</v>
      </c>
      <c r="BW25" s="41">
        <v>1811.79</v>
      </c>
      <c r="BX25" s="41">
        <v>1717.51</v>
      </c>
      <c r="BY25" s="41">
        <v>1433.57</v>
      </c>
    </row>
    <row r="26" spans="1:77" x14ac:dyDescent="0.25">
      <c r="A26" s="49">
        <v>15</v>
      </c>
      <c r="B26" s="41">
        <v>1330.06</v>
      </c>
      <c r="C26" s="41">
        <v>1283.29</v>
      </c>
      <c r="D26" s="41">
        <v>1231.03</v>
      </c>
      <c r="E26" s="41">
        <v>1213.53</v>
      </c>
      <c r="F26" s="41">
        <v>1229.0999999999999</v>
      </c>
      <c r="G26" s="41">
        <v>1315.49</v>
      </c>
      <c r="H26" s="41">
        <v>1533.11</v>
      </c>
      <c r="I26" s="41">
        <v>1753.03</v>
      </c>
      <c r="J26" s="41">
        <v>1946.48</v>
      </c>
      <c r="K26" s="41">
        <v>1958.96</v>
      </c>
      <c r="L26" s="41">
        <v>1968.3</v>
      </c>
      <c r="M26" s="41">
        <v>1964.97</v>
      </c>
      <c r="N26" s="41">
        <v>1923.04</v>
      </c>
      <c r="O26" s="41">
        <v>1940.35</v>
      </c>
      <c r="P26" s="41">
        <v>1945.51</v>
      </c>
      <c r="Q26" s="41">
        <v>1950.75</v>
      </c>
      <c r="R26" s="41">
        <v>1942.28</v>
      </c>
      <c r="S26" s="41">
        <v>1903.96</v>
      </c>
      <c r="T26" s="41">
        <v>1914.59</v>
      </c>
      <c r="U26" s="41">
        <v>1959.08</v>
      </c>
      <c r="V26" s="41">
        <v>2005.33</v>
      </c>
      <c r="W26" s="41">
        <v>1953.56</v>
      </c>
      <c r="X26" s="41">
        <v>1869.3</v>
      </c>
      <c r="Y26" s="41">
        <v>1689.38</v>
      </c>
      <c r="AA26" s="49">
        <v>15</v>
      </c>
      <c r="AB26" s="41">
        <v>1317.5</v>
      </c>
      <c r="AC26" s="41">
        <v>1271.23</v>
      </c>
      <c r="AD26" s="41">
        <v>1219.52</v>
      </c>
      <c r="AE26" s="41">
        <v>1202.2</v>
      </c>
      <c r="AF26" s="41">
        <v>1217.6099999999999</v>
      </c>
      <c r="AG26" s="41">
        <v>1303.0899999999999</v>
      </c>
      <c r="AH26" s="41">
        <v>1518.4</v>
      </c>
      <c r="AI26" s="41">
        <v>1735.99</v>
      </c>
      <c r="AJ26" s="41">
        <v>1927.39</v>
      </c>
      <c r="AK26" s="41">
        <v>1939.74</v>
      </c>
      <c r="AL26" s="41">
        <v>1948.98</v>
      </c>
      <c r="AM26" s="41">
        <v>1945.69</v>
      </c>
      <c r="AN26" s="41">
        <v>1904.2</v>
      </c>
      <c r="AO26" s="41">
        <v>1921.33</v>
      </c>
      <c r="AP26" s="41">
        <v>1926.44</v>
      </c>
      <c r="AQ26" s="41">
        <v>1931.61</v>
      </c>
      <c r="AR26" s="41">
        <v>1923.24</v>
      </c>
      <c r="AS26" s="41">
        <v>1885.32</v>
      </c>
      <c r="AT26" s="41">
        <v>1895.84</v>
      </c>
      <c r="AU26" s="41">
        <v>1939.86</v>
      </c>
      <c r="AV26" s="41">
        <v>1985.62</v>
      </c>
      <c r="AW26" s="41">
        <v>1934.4</v>
      </c>
      <c r="AX26" s="41">
        <v>1851.03</v>
      </c>
      <c r="AY26" s="41">
        <v>1673.02</v>
      </c>
      <c r="BA26" s="49">
        <v>15</v>
      </c>
      <c r="BB26" s="41">
        <v>1272.2</v>
      </c>
      <c r="BC26" s="41">
        <v>1227.71</v>
      </c>
      <c r="BD26" s="41">
        <v>1178</v>
      </c>
      <c r="BE26" s="41">
        <v>1161.3499999999999</v>
      </c>
      <c r="BF26" s="41">
        <v>1176.1600000000001</v>
      </c>
      <c r="BG26" s="41">
        <v>1258.3399999999999</v>
      </c>
      <c r="BH26" s="41">
        <v>1465.34</v>
      </c>
      <c r="BI26" s="41">
        <v>1674.53</v>
      </c>
      <c r="BJ26" s="41">
        <v>1858.54</v>
      </c>
      <c r="BK26" s="41">
        <v>1870.41</v>
      </c>
      <c r="BL26" s="41">
        <v>1879.3</v>
      </c>
      <c r="BM26" s="41">
        <v>1876.13</v>
      </c>
      <c r="BN26" s="41">
        <v>1836.25</v>
      </c>
      <c r="BO26" s="41">
        <v>1852.71</v>
      </c>
      <c r="BP26" s="41">
        <v>1857.62</v>
      </c>
      <c r="BQ26" s="41">
        <v>1862.6</v>
      </c>
      <c r="BR26" s="41">
        <v>1854.55</v>
      </c>
      <c r="BS26" s="41">
        <v>1818.1</v>
      </c>
      <c r="BT26" s="41">
        <v>1828.21</v>
      </c>
      <c r="BU26" s="41">
        <v>1870.53</v>
      </c>
      <c r="BV26" s="41">
        <v>1914.52</v>
      </c>
      <c r="BW26" s="41">
        <v>1865.28</v>
      </c>
      <c r="BX26" s="41">
        <v>1785.13</v>
      </c>
      <c r="BY26" s="41">
        <v>1613.99</v>
      </c>
    </row>
    <row r="27" spans="1:77" x14ac:dyDescent="0.25">
      <c r="A27" s="49">
        <v>16</v>
      </c>
      <c r="B27" s="41">
        <v>1311.21</v>
      </c>
      <c r="C27" s="41">
        <v>1272.54</v>
      </c>
      <c r="D27" s="41">
        <v>1202.55</v>
      </c>
      <c r="E27" s="41">
        <v>1197.99</v>
      </c>
      <c r="F27" s="41">
        <v>1223.3399999999999</v>
      </c>
      <c r="G27" s="41">
        <v>1291.6300000000001</v>
      </c>
      <c r="H27" s="41">
        <v>1426.19</v>
      </c>
      <c r="I27" s="41">
        <v>1730.1</v>
      </c>
      <c r="J27" s="41">
        <v>1822.75</v>
      </c>
      <c r="K27" s="41">
        <v>1871.72</v>
      </c>
      <c r="L27" s="41">
        <v>1875.8</v>
      </c>
      <c r="M27" s="41">
        <v>1869.99</v>
      </c>
      <c r="N27" s="41">
        <v>1871.37</v>
      </c>
      <c r="O27" s="41">
        <v>1874.69</v>
      </c>
      <c r="P27" s="41">
        <v>1873.39</v>
      </c>
      <c r="Q27" s="41">
        <v>1875.15</v>
      </c>
      <c r="R27" s="41">
        <v>1871.3</v>
      </c>
      <c r="S27" s="41">
        <v>1860.15</v>
      </c>
      <c r="T27" s="41">
        <v>1861.78</v>
      </c>
      <c r="U27" s="41">
        <v>1888.25</v>
      </c>
      <c r="V27" s="41">
        <v>1896.14</v>
      </c>
      <c r="W27" s="41">
        <v>1891.77</v>
      </c>
      <c r="X27" s="41">
        <v>1810.81</v>
      </c>
      <c r="Y27" s="41">
        <v>1655.51</v>
      </c>
      <c r="AA27" s="49">
        <v>16</v>
      </c>
      <c r="AB27" s="41">
        <v>1298.8499999999999</v>
      </c>
      <c r="AC27" s="41">
        <v>1260.5899999999999</v>
      </c>
      <c r="AD27" s="41">
        <v>1191.3499999999999</v>
      </c>
      <c r="AE27" s="41">
        <v>1186.83</v>
      </c>
      <c r="AF27" s="41">
        <v>1211.9100000000001</v>
      </c>
      <c r="AG27" s="41">
        <v>1279.48</v>
      </c>
      <c r="AH27" s="41">
        <v>1412.61</v>
      </c>
      <c r="AI27" s="41">
        <v>1713.31</v>
      </c>
      <c r="AJ27" s="41">
        <v>1804.98</v>
      </c>
      <c r="AK27" s="41">
        <v>1853.43</v>
      </c>
      <c r="AL27" s="41">
        <v>1857.46</v>
      </c>
      <c r="AM27" s="41">
        <v>1851.71</v>
      </c>
      <c r="AN27" s="41">
        <v>1853.08</v>
      </c>
      <c r="AO27" s="41">
        <v>1856.37</v>
      </c>
      <c r="AP27" s="41">
        <v>1855.08</v>
      </c>
      <c r="AQ27" s="41">
        <v>1856.82</v>
      </c>
      <c r="AR27" s="41">
        <v>1853.01</v>
      </c>
      <c r="AS27" s="41">
        <v>1841.98</v>
      </c>
      <c r="AT27" s="41">
        <v>1843.59</v>
      </c>
      <c r="AU27" s="41">
        <v>1869.78</v>
      </c>
      <c r="AV27" s="41">
        <v>1877.59</v>
      </c>
      <c r="AW27" s="41">
        <v>1873.26</v>
      </c>
      <c r="AX27" s="41">
        <v>1793.16</v>
      </c>
      <c r="AY27" s="41">
        <v>1639.51</v>
      </c>
      <c r="BA27" s="49">
        <v>16</v>
      </c>
      <c r="BB27" s="41">
        <v>1254.27</v>
      </c>
      <c r="BC27" s="41">
        <v>1217.48</v>
      </c>
      <c r="BD27" s="41">
        <v>1150.9100000000001</v>
      </c>
      <c r="BE27" s="41">
        <v>1146.57</v>
      </c>
      <c r="BF27" s="41">
        <v>1170.68</v>
      </c>
      <c r="BG27" s="41">
        <v>1235.6400000000001</v>
      </c>
      <c r="BH27" s="41">
        <v>1363.64</v>
      </c>
      <c r="BI27" s="41">
        <v>1652.73</v>
      </c>
      <c r="BJ27" s="41">
        <v>1740.85</v>
      </c>
      <c r="BK27" s="41">
        <v>1787.44</v>
      </c>
      <c r="BL27" s="41">
        <v>1791.31</v>
      </c>
      <c r="BM27" s="41">
        <v>1785.78</v>
      </c>
      <c r="BN27" s="41">
        <v>1787.1</v>
      </c>
      <c r="BO27" s="41">
        <v>1790.26</v>
      </c>
      <c r="BP27" s="41">
        <v>1789.02</v>
      </c>
      <c r="BQ27" s="41">
        <v>1790.7</v>
      </c>
      <c r="BR27" s="41">
        <v>1787.03</v>
      </c>
      <c r="BS27" s="41">
        <v>1776.43</v>
      </c>
      <c r="BT27" s="41">
        <v>1777.97</v>
      </c>
      <c r="BU27" s="41">
        <v>1803.16</v>
      </c>
      <c r="BV27" s="41">
        <v>1810.66</v>
      </c>
      <c r="BW27" s="41">
        <v>1806.5</v>
      </c>
      <c r="BX27" s="41">
        <v>1729.49</v>
      </c>
      <c r="BY27" s="41">
        <v>1581.77</v>
      </c>
    </row>
    <row r="28" spans="1:77" x14ac:dyDescent="0.25">
      <c r="A28" s="49">
        <v>17</v>
      </c>
      <c r="B28" s="41">
        <v>1484.98</v>
      </c>
      <c r="C28" s="41">
        <v>1303.06</v>
      </c>
      <c r="D28" s="41">
        <v>1284.17</v>
      </c>
      <c r="E28" s="41">
        <v>1260.4000000000001</v>
      </c>
      <c r="F28" s="41">
        <v>1258.25</v>
      </c>
      <c r="G28" s="41">
        <v>1260.6600000000001</v>
      </c>
      <c r="H28" s="41">
        <v>1291.3399999999999</v>
      </c>
      <c r="I28" s="41">
        <v>1431.52</v>
      </c>
      <c r="J28" s="41">
        <v>1683.79</v>
      </c>
      <c r="K28" s="41">
        <v>1765.17</v>
      </c>
      <c r="L28" s="41">
        <v>1784.18</v>
      </c>
      <c r="M28" s="41">
        <v>1807.93</v>
      </c>
      <c r="N28" s="41">
        <v>1800.98</v>
      </c>
      <c r="O28" s="41">
        <v>1801.46</v>
      </c>
      <c r="P28" s="41">
        <v>1787.41</v>
      </c>
      <c r="Q28" s="41">
        <v>1788.99</v>
      </c>
      <c r="R28" s="41">
        <v>1782.55</v>
      </c>
      <c r="S28" s="41">
        <v>1724.63</v>
      </c>
      <c r="T28" s="41">
        <v>1814.46</v>
      </c>
      <c r="U28" s="41">
        <v>1834.92</v>
      </c>
      <c r="V28" s="41">
        <v>1831.78</v>
      </c>
      <c r="W28" s="41">
        <v>1824.7</v>
      </c>
      <c r="X28" s="41">
        <v>1690.05</v>
      </c>
      <c r="Y28" s="41">
        <v>1392.03</v>
      </c>
      <c r="AA28" s="49">
        <v>17</v>
      </c>
      <c r="AB28" s="41">
        <v>1470.78</v>
      </c>
      <c r="AC28" s="41">
        <v>1290.79</v>
      </c>
      <c r="AD28" s="41">
        <v>1272.0999999999999</v>
      </c>
      <c r="AE28" s="41">
        <v>1248.58</v>
      </c>
      <c r="AF28" s="41">
        <v>1246.45</v>
      </c>
      <c r="AG28" s="41">
        <v>1248.83</v>
      </c>
      <c r="AH28" s="41">
        <v>1279.19</v>
      </c>
      <c r="AI28" s="41">
        <v>1417.89</v>
      </c>
      <c r="AJ28" s="41">
        <v>1667.49</v>
      </c>
      <c r="AK28" s="41">
        <v>1748</v>
      </c>
      <c r="AL28" s="41">
        <v>1766.81</v>
      </c>
      <c r="AM28" s="41">
        <v>1790.31</v>
      </c>
      <c r="AN28" s="41">
        <v>1783.44</v>
      </c>
      <c r="AO28" s="41">
        <v>1783.9</v>
      </c>
      <c r="AP28" s="41">
        <v>1770.01</v>
      </c>
      <c r="AQ28" s="41">
        <v>1771.57</v>
      </c>
      <c r="AR28" s="41">
        <v>1765.2</v>
      </c>
      <c r="AS28" s="41">
        <v>1707.89</v>
      </c>
      <c r="AT28" s="41">
        <v>1796.77</v>
      </c>
      <c r="AU28" s="41">
        <v>1817.02</v>
      </c>
      <c r="AV28" s="41">
        <v>1813.91</v>
      </c>
      <c r="AW28" s="41">
        <v>1806.9</v>
      </c>
      <c r="AX28" s="41">
        <v>1673.68</v>
      </c>
      <c r="AY28" s="41">
        <v>1378.81</v>
      </c>
      <c r="BA28" s="49">
        <v>17</v>
      </c>
      <c r="BB28" s="41">
        <v>1419.56</v>
      </c>
      <c r="BC28" s="41">
        <v>1246.52</v>
      </c>
      <c r="BD28" s="41">
        <v>1228.55</v>
      </c>
      <c r="BE28" s="41">
        <v>1205.94</v>
      </c>
      <c r="BF28" s="41">
        <v>1203.9000000000001</v>
      </c>
      <c r="BG28" s="41">
        <v>1206.18</v>
      </c>
      <c r="BH28" s="41">
        <v>1235.3699999999999</v>
      </c>
      <c r="BI28" s="41">
        <v>1368.71</v>
      </c>
      <c r="BJ28" s="41">
        <v>1608.67</v>
      </c>
      <c r="BK28" s="41">
        <v>1686.08</v>
      </c>
      <c r="BL28" s="41">
        <v>1704.16</v>
      </c>
      <c r="BM28" s="41">
        <v>1726.75</v>
      </c>
      <c r="BN28" s="41">
        <v>1720.15</v>
      </c>
      <c r="BO28" s="41">
        <v>1720.59</v>
      </c>
      <c r="BP28" s="41">
        <v>1707.24</v>
      </c>
      <c r="BQ28" s="41">
        <v>1708.74</v>
      </c>
      <c r="BR28" s="41">
        <v>1702.61</v>
      </c>
      <c r="BS28" s="41">
        <v>1647.52</v>
      </c>
      <c r="BT28" s="41">
        <v>1732.97</v>
      </c>
      <c r="BU28" s="41">
        <v>1752.43</v>
      </c>
      <c r="BV28" s="41">
        <v>1749.44</v>
      </c>
      <c r="BW28" s="41">
        <v>1742.7</v>
      </c>
      <c r="BX28" s="41">
        <v>1614.62</v>
      </c>
      <c r="BY28" s="41">
        <v>1331.14</v>
      </c>
    </row>
    <row r="29" spans="1:77" x14ac:dyDescent="0.25">
      <c r="A29" s="49">
        <v>18</v>
      </c>
      <c r="B29" s="41">
        <v>1444.69</v>
      </c>
      <c r="C29" s="41">
        <v>1266.3699999999999</v>
      </c>
      <c r="D29" s="41">
        <v>1221.27</v>
      </c>
      <c r="E29" s="41">
        <v>1177.72</v>
      </c>
      <c r="F29" s="41">
        <v>1173.5899999999999</v>
      </c>
      <c r="G29" s="41">
        <v>1176.1600000000001</v>
      </c>
      <c r="H29" s="41">
        <v>1212.7</v>
      </c>
      <c r="I29" s="41">
        <v>1281.9100000000001</v>
      </c>
      <c r="J29" s="41">
        <v>1504</v>
      </c>
      <c r="K29" s="41">
        <v>1664.86</v>
      </c>
      <c r="L29" s="41">
        <v>1676.79</v>
      </c>
      <c r="M29" s="41">
        <v>1680.97</v>
      </c>
      <c r="N29" s="41">
        <v>1680.63</v>
      </c>
      <c r="O29" s="41">
        <v>1692.37</v>
      </c>
      <c r="P29" s="41">
        <v>1694.99</v>
      </c>
      <c r="Q29" s="41">
        <v>1683.37</v>
      </c>
      <c r="R29" s="41">
        <v>1678.89</v>
      </c>
      <c r="S29" s="41">
        <v>1687.06</v>
      </c>
      <c r="T29" s="41">
        <v>1780.75</v>
      </c>
      <c r="U29" s="41">
        <v>1822.81</v>
      </c>
      <c r="V29" s="41">
        <v>1817.53</v>
      </c>
      <c r="W29" s="41">
        <v>1803.19</v>
      </c>
      <c r="X29" s="41">
        <v>1668.18</v>
      </c>
      <c r="Y29" s="41">
        <v>1496.29</v>
      </c>
      <c r="AA29" s="49">
        <v>18</v>
      </c>
      <c r="AB29" s="41">
        <v>1430.92</v>
      </c>
      <c r="AC29" s="41">
        <v>1254.49</v>
      </c>
      <c r="AD29" s="41">
        <v>1209.8599999999999</v>
      </c>
      <c r="AE29" s="41">
        <v>1166.78</v>
      </c>
      <c r="AF29" s="41">
        <v>1162.69</v>
      </c>
      <c r="AG29" s="41">
        <v>1165.23</v>
      </c>
      <c r="AH29" s="41">
        <v>1201.3800000000001</v>
      </c>
      <c r="AI29" s="41">
        <v>1269.8599999999999</v>
      </c>
      <c r="AJ29" s="41">
        <v>1489.6</v>
      </c>
      <c r="AK29" s="41">
        <v>1648.76</v>
      </c>
      <c r="AL29" s="41">
        <v>1660.56</v>
      </c>
      <c r="AM29" s="41">
        <v>1664.7</v>
      </c>
      <c r="AN29" s="41">
        <v>1664.36</v>
      </c>
      <c r="AO29" s="41">
        <v>1675.97</v>
      </c>
      <c r="AP29" s="41">
        <v>1678.57</v>
      </c>
      <c r="AQ29" s="41">
        <v>1667.06</v>
      </c>
      <c r="AR29" s="41">
        <v>1662.64</v>
      </c>
      <c r="AS29" s="41">
        <v>1670.72</v>
      </c>
      <c r="AT29" s="41">
        <v>1763.42</v>
      </c>
      <c r="AU29" s="41">
        <v>1805.03</v>
      </c>
      <c r="AV29" s="41">
        <v>1799.81</v>
      </c>
      <c r="AW29" s="41">
        <v>1785.62</v>
      </c>
      <c r="AX29" s="41">
        <v>1652.04</v>
      </c>
      <c r="AY29" s="41">
        <v>1481.97</v>
      </c>
      <c r="BA29" s="49">
        <v>18</v>
      </c>
      <c r="BB29" s="41">
        <v>1381.24</v>
      </c>
      <c r="BC29" s="41">
        <v>1211.6199999999999</v>
      </c>
      <c r="BD29" s="41">
        <v>1168.71</v>
      </c>
      <c r="BE29" s="41">
        <v>1127.3</v>
      </c>
      <c r="BF29" s="41">
        <v>1123.3699999999999</v>
      </c>
      <c r="BG29" s="41">
        <v>1125.81</v>
      </c>
      <c r="BH29" s="41">
        <v>1160.56</v>
      </c>
      <c r="BI29" s="41">
        <v>1226.4000000000001</v>
      </c>
      <c r="BJ29" s="41">
        <v>1437.65</v>
      </c>
      <c r="BK29" s="41">
        <v>1590.66</v>
      </c>
      <c r="BL29" s="41">
        <v>1602.01</v>
      </c>
      <c r="BM29" s="41">
        <v>1605.99</v>
      </c>
      <c r="BN29" s="41">
        <v>1605.66</v>
      </c>
      <c r="BO29" s="41">
        <v>1616.83</v>
      </c>
      <c r="BP29" s="41">
        <v>1619.33</v>
      </c>
      <c r="BQ29" s="41">
        <v>1608.27</v>
      </c>
      <c r="BR29" s="41">
        <v>1604.01</v>
      </c>
      <c r="BS29" s="41">
        <v>1611.78</v>
      </c>
      <c r="BT29" s="41">
        <v>1700.9</v>
      </c>
      <c r="BU29" s="41">
        <v>1740.91</v>
      </c>
      <c r="BV29" s="41">
        <v>1735.89</v>
      </c>
      <c r="BW29" s="41">
        <v>1722.25</v>
      </c>
      <c r="BX29" s="41">
        <v>1593.83</v>
      </c>
      <c r="BY29" s="41">
        <v>1430.32</v>
      </c>
    </row>
    <row r="30" spans="1:77" x14ac:dyDescent="0.25">
      <c r="A30" s="49">
        <v>19</v>
      </c>
      <c r="B30" s="41">
        <v>1315.66</v>
      </c>
      <c r="C30" s="41">
        <v>1247.74</v>
      </c>
      <c r="D30" s="41">
        <v>1181.54</v>
      </c>
      <c r="E30" s="41">
        <v>1168.4100000000001</v>
      </c>
      <c r="F30" s="41">
        <v>1213.1099999999999</v>
      </c>
      <c r="G30" s="41">
        <v>1269.76</v>
      </c>
      <c r="H30" s="41">
        <v>1467.9</v>
      </c>
      <c r="I30" s="41">
        <v>1746.3</v>
      </c>
      <c r="J30" s="41">
        <v>1854.12</v>
      </c>
      <c r="K30" s="41">
        <v>1888.95</v>
      </c>
      <c r="L30" s="41">
        <v>1894.57</v>
      </c>
      <c r="M30" s="41">
        <v>1892.24</v>
      </c>
      <c r="N30" s="41">
        <v>1891.16</v>
      </c>
      <c r="O30" s="41">
        <v>1894.91</v>
      </c>
      <c r="P30" s="41">
        <v>1893.2</v>
      </c>
      <c r="Q30" s="41">
        <v>1890.02</v>
      </c>
      <c r="R30" s="41">
        <v>1884.06</v>
      </c>
      <c r="S30" s="41">
        <v>1880.75</v>
      </c>
      <c r="T30" s="41">
        <v>1884.01</v>
      </c>
      <c r="U30" s="41">
        <v>1904.41</v>
      </c>
      <c r="V30" s="41">
        <v>1904.56</v>
      </c>
      <c r="W30" s="41">
        <v>1899.94</v>
      </c>
      <c r="X30" s="41">
        <v>1822.05</v>
      </c>
      <c r="Y30" s="41">
        <v>1607.85</v>
      </c>
      <c r="AA30" s="49">
        <v>19</v>
      </c>
      <c r="AB30" s="41">
        <v>1303.26</v>
      </c>
      <c r="AC30" s="41">
        <v>1236.05</v>
      </c>
      <c r="AD30" s="41">
        <v>1170.56</v>
      </c>
      <c r="AE30" s="41">
        <v>1157.56</v>
      </c>
      <c r="AF30" s="41">
        <v>1201.79</v>
      </c>
      <c r="AG30" s="41">
        <v>1257.8399999999999</v>
      </c>
      <c r="AH30" s="41">
        <v>1453.88</v>
      </c>
      <c r="AI30" s="41">
        <v>1729.33</v>
      </c>
      <c r="AJ30" s="41">
        <v>1836.01</v>
      </c>
      <c r="AK30" s="41">
        <v>1870.47</v>
      </c>
      <c r="AL30" s="41">
        <v>1876.03</v>
      </c>
      <c r="AM30" s="41">
        <v>1873.73</v>
      </c>
      <c r="AN30" s="41">
        <v>1872.66</v>
      </c>
      <c r="AO30" s="41">
        <v>1876.37</v>
      </c>
      <c r="AP30" s="41">
        <v>1874.67</v>
      </c>
      <c r="AQ30" s="41">
        <v>1871.53</v>
      </c>
      <c r="AR30" s="41">
        <v>1865.64</v>
      </c>
      <c r="AS30" s="41">
        <v>1862.36</v>
      </c>
      <c r="AT30" s="41">
        <v>1865.58</v>
      </c>
      <c r="AU30" s="41">
        <v>1885.77</v>
      </c>
      <c r="AV30" s="41">
        <v>1885.92</v>
      </c>
      <c r="AW30" s="41">
        <v>1881.34</v>
      </c>
      <c r="AX30" s="41">
        <v>1804.28</v>
      </c>
      <c r="AY30" s="41">
        <v>1592.35</v>
      </c>
      <c r="BA30" s="49">
        <v>19</v>
      </c>
      <c r="BB30" s="41">
        <v>1258.51</v>
      </c>
      <c r="BC30" s="41">
        <v>1193.9000000000001</v>
      </c>
      <c r="BD30" s="41">
        <v>1130.93</v>
      </c>
      <c r="BE30" s="41">
        <v>1118.44</v>
      </c>
      <c r="BF30" s="41">
        <v>1160.96</v>
      </c>
      <c r="BG30" s="41">
        <v>1214.8499999999999</v>
      </c>
      <c r="BH30" s="41">
        <v>1403.31</v>
      </c>
      <c r="BI30" s="41">
        <v>1668.13</v>
      </c>
      <c r="BJ30" s="41">
        <v>1770.69</v>
      </c>
      <c r="BK30" s="41">
        <v>1803.82</v>
      </c>
      <c r="BL30" s="41">
        <v>1809.16</v>
      </c>
      <c r="BM30" s="41">
        <v>1806.95</v>
      </c>
      <c r="BN30" s="41">
        <v>1805.92</v>
      </c>
      <c r="BO30" s="41">
        <v>1809.49</v>
      </c>
      <c r="BP30" s="41">
        <v>1807.86</v>
      </c>
      <c r="BQ30" s="41">
        <v>1804.84</v>
      </c>
      <c r="BR30" s="41">
        <v>1799.17</v>
      </c>
      <c r="BS30" s="41">
        <v>1796.02</v>
      </c>
      <c r="BT30" s="41">
        <v>1799.12</v>
      </c>
      <c r="BU30" s="41">
        <v>1818.53</v>
      </c>
      <c r="BV30" s="41">
        <v>1818.67</v>
      </c>
      <c r="BW30" s="41">
        <v>1814.27</v>
      </c>
      <c r="BX30" s="41">
        <v>1740.19</v>
      </c>
      <c r="BY30" s="41">
        <v>1536.44</v>
      </c>
    </row>
    <row r="31" spans="1:77" x14ac:dyDescent="0.25">
      <c r="A31" s="49">
        <v>20</v>
      </c>
      <c r="B31" s="41">
        <v>1431.9</v>
      </c>
      <c r="C31" s="41">
        <v>1256.04</v>
      </c>
      <c r="D31" s="41">
        <v>1250.0899999999999</v>
      </c>
      <c r="E31" s="41">
        <v>1227.8599999999999</v>
      </c>
      <c r="F31" s="41">
        <v>1236.03</v>
      </c>
      <c r="G31" s="41">
        <v>1312.59</v>
      </c>
      <c r="H31" s="41">
        <v>1576.99</v>
      </c>
      <c r="I31" s="41">
        <v>1740.31</v>
      </c>
      <c r="J31" s="41">
        <v>1872.27</v>
      </c>
      <c r="K31" s="41">
        <v>1912.44</v>
      </c>
      <c r="L31" s="41">
        <v>1926.08</v>
      </c>
      <c r="M31" s="41">
        <v>1917.41</v>
      </c>
      <c r="N31" s="41">
        <v>1902.24</v>
      </c>
      <c r="O31" s="41">
        <v>1925.1</v>
      </c>
      <c r="P31" s="41">
        <v>1914.55</v>
      </c>
      <c r="Q31" s="41">
        <v>1915.84</v>
      </c>
      <c r="R31" s="41">
        <v>1904.39</v>
      </c>
      <c r="S31" s="41">
        <v>1902.19</v>
      </c>
      <c r="T31" s="41">
        <v>1882.73</v>
      </c>
      <c r="U31" s="41">
        <v>1911.53</v>
      </c>
      <c r="V31" s="41">
        <v>1916.49</v>
      </c>
      <c r="W31" s="41">
        <v>1907.78</v>
      </c>
      <c r="X31" s="41">
        <v>1809.95</v>
      </c>
      <c r="Y31" s="41">
        <v>1619.79</v>
      </c>
      <c r="AA31" s="49">
        <v>20</v>
      </c>
      <c r="AB31" s="41">
        <v>1418.26</v>
      </c>
      <c r="AC31" s="41">
        <v>1244.27</v>
      </c>
      <c r="AD31" s="41">
        <v>1238.3699999999999</v>
      </c>
      <c r="AE31" s="41">
        <v>1216.3800000000001</v>
      </c>
      <c r="AF31" s="41">
        <v>1224.47</v>
      </c>
      <c r="AG31" s="41">
        <v>1300.22</v>
      </c>
      <c r="AH31" s="41">
        <v>1561.82</v>
      </c>
      <c r="AI31" s="41">
        <v>1723.4</v>
      </c>
      <c r="AJ31" s="41">
        <v>1853.96</v>
      </c>
      <c r="AK31" s="41">
        <v>1893.71</v>
      </c>
      <c r="AL31" s="41">
        <v>1907.21</v>
      </c>
      <c r="AM31" s="41">
        <v>1898.63</v>
      </c>
      <c r="AN31" s="41">
        <v>1883.62</v>
      </c>
      <c r="AO31" s="41">
        <v>1906.24</v>
      </c>
      <c r="AP31" s="41">
        <v>1895.8</v>
      </c>
      <c r="AQ31" s="41">
        <v>1897.08</v>
      </c>
      <c r="AR31" s="41">
        <v>1885.75</v>
      </c>
      <c r="AS31" s="41">
        <v>1883.57</v>
      </c>
      <c r="AT31" s="41">
        <v>1864.32</v>
      </c>
      <c r="AU31" s="41">
        <v>1892.81</v>
      </c>
      <c r="AV31" s="41">
        <v>1897.72</v>
      </c>
      <c r="AW31" s="41">
        <v>1889.1</v>
      </c>
      <c r="AX31" s="41">
        <v>1792.31</v>
      </c>
      <c r="AY31" s="41">
        <v>1604.16</v>
      </c>
      <c r="BA31" s="49">
        <v>20</v>
      </c>
      <c r="BB31" s="41">
        <v>1369.07</v>
      </c>
      <c r="BC31" s="41">
        <v>1201.79</v>
      </c>
      <c r="BD31" s="41">
        <v>1196.1300000000001</v>
      </c>
      <c r="BE31" s="41">
        <v>1174.98</v>
      </c>
      <c r="BF31" s="41">
        <v>1182.76</v>
      </c>
      <c r="BG31" s="41">
        <v>1255.58</v>
      </c>
      <c r="BH31" s="41">
        <v>1507.09</v>
      </c>
      <c r="BI31" s="41">
        <v>1662.43</v>
      </c>
      <c r="BJ31" s="41">
        <v>1787.95</v>
      </c>
      <c r="BK31" s="41">
        <v>1826.16</v>
      </c>
      <c r="BL31" s="41">
        <v>1839.14</v>
      </c>
      <c r="BM31" s="41">
        <v>1830.89</v>
      </c>
      <c r="BN31" s="41">
        <v>1816.46</v>
      </c>
      <c r="BO31" s="41">
        <v>1838.21</v>
      </c>
      <c r="BP31" s="41">
        <v>1828.17</v>
      </c>
      <c r="BQ31" s="41">
        <v>1829.4</v>
      </c>
      <c r="BR31" s="41">
        <v>1818.5</v>
      </c>
      <c r="BS31" s="41">
        <v>1816.41</v>
      </c>
      <c r="BT31" s="41">
        <v>1797.9</v>
      </c>
      <c r="BU31" s="41">
        <v>1825.3</v>
      </c>
      <c r="BV31" s="41">
        <v>1830.01</v>
      </c>
      <c r="BW31" s="41">
        <v>1821.73</v>
      </c>
      <c r="BX31" s="41">
        <v>1728.68</v>
      </c>
      <c r="BY31" s="41">
        <v>1547.79</v>
      </c>
    </row>
    <row r="32" spans="1:77" x14ac:dyDescent="0.25">
      <c r="A32" s="49">
        <v>21</v>
      </c>
      <c r="B32" s="41">
        <v>1322.62</v>
      </c>
      <c r="C32" s="41">
        <v>1231.6500000000001</v>
      </c>
      <c r="D32" s="41">
        <v>1155.69</v>
      </c>
      <c r="E32" s="41">
        <v>1139.92</v>
      </c>
      <c r="F32" s="41">
        <v>1221.94</v>
      </c>
      <c r="G32" s="41">
        <v>1260.22</v>
      </c>
      <c r="H32" s="41">
        <v>1595.78</v>
      </c>
      <c r="I32" s="41">
        <v>1711.35</v>
      </c>
      <c r="J32" s="41">
        <v>1825.74</v>
      </c>
      <c r="K32" s="41">
        <v>1859.75</v>
      </c>
      <c r="L32" s="41">
        <v>1873.44</v>
      </c>
      <c r="M32" s="41">
        <v>1873.53</v>
      </c>
      <c r="N32" s="41">
        <v>1870.63</v>
      </c>
      <c r="O32" s="41">
        <v>1876.55</v>
      </c>
      <c r="P32" s="41">
        <v>1872.27</v>
      </c>
      <c r="Q32" s="41">
        <v>1869.25</v>
      </c>
      <c r="R32" s="41">
        <v>1858.28</v>
      </c>
      <c r="S32" s="41">
        <v>1847.85</v>
      </c>
      <c r="T32" s="41">
        <v>1882.57</v>
      </c>
      <c r="U32" s="41">
        <v>1895.39</v>
      </c>
      <c r="V32" s="41">
        <v>1892.36</v>
      </c>
      <c r="W32" s="41">
        <v>1881.19</v>
      </c>
      <c r="X32" s="41">
        <v>1809.11</v>
      </c>
      <c r="Y32" s="41">
        <v>1655.99</v>
      </c>
      <c r="AA32" s="49">
        <v>21</v>
      </c>
      <c r="AB32" s="41">
        <v>1310.1400000000001</v>
      </c>
      <c r="AC32" s="41">
        <v>1220.1300000000001</v>
      </c>
      <c r="AD32" s="41">
        <v>1144.98</v>
      </c>
      <c r="AE32" s="41">
        <v>1129.3800000000001</v>
      </c>
      <c r="AF32" s="41">
        <v>1210.53</v>
      </c>
      <c r="AG32" s="41">
        <v>1248.4000000000001</v>
      </c>
      <c r="AH32" s="41">
        <v>1580.4</v>
      </c>
      <c r="AI32" s="41">
        <v>1694.75</v>
      </c>
      <c r="AJ32" s="41">
        <v>1807.94</v>
      </c>
      <c r="AK32" s="41">
        <v>1841.58</v>
      </c>
      <c r="AL32" s="41">
        <v>1855.12</v>
      </c>
      <c r="AM32" s="41">
        <v>1855.22</v>
      </c>
      <c r="AN32" s="41">
        <v>1852.35</v>
      </c>
      <c r="AO32" s="41">
        <v>1858.21</v>
      </c>
      <c r="AP32" s="41">
        <v>1853.96</v>
      </c>
      <c r="AQ32" s="41">
        <v>1850.98</v>
      </c>
      <c r="AR32" s="41">
        <v>1840.13</v>
      </c>
      <c r="AS32" s="41">
        <v>1829.81</v>
      </c>
      <c r="AT32" s="41">
        <v>1864.16</v>
      </c>
      <c r="AU32" s="41">
        <v>1876.85</v>
      </c>
      <c r="AV32" s="41">
        <v>1873.84</v>
      </c>
      <c r="AW32" s="41">
        <v>1862.79</v>
      </c>
      <c r="AX32" s="41">
        <v>1791.48</v>
      </c>
      <c r="AY32" s="41">
        <v>1639.98</v>
      </c>
      <c r="BA32" s="49">
        <v>21</v>
      </c>
      <c r="BB32" s="41">
        <v>1265.1199999999999</v>
      </c>
      <c r="BC32" s="41">
        <v>1178.5899999999999</v>
      </c>
      <c r="BD32" s="41">
        <v>1106.3399999999999</v>
      </c>
      <c r="BE32" s="41">
        <v>1091.3399999999999</v>
      </c>
      <c r="BF32" s="41">
        <v>1169.3599999999999</v>
      </c>
      <c r="BG32" s="41">
        <v>1205.77</v>
      </c>
      <c r="BH32" s="41">
        <v>1524.95</v>
      </c>
      <c r="BI32" s="41">
        <v>1634.88</v>
      </c>
      <c r="BJ32" s="41">
        <v>1743.7</v>
      </c>
      <c r="BK32" s="41">
        <v>1776.05</v>
      </c>
      <c r="BL32" s="41">
        <v>1789.07</v>
      </c>
      <c r="BM32" s="41">
        <v>1789.15</v>
      </c>
      <c r="BN32" s="41">
        <v>1786.4</v>
      </c>
      <c r="BO32" s="41">
        <v>1792.03</v>
      </c>
      <c r="BP32" s="41">
        <v>1787.95</v>
      </c>
      <c r="BQ32" s="41">
        <v>1785.08</v>
      </c>
      <c r="BR32" s="41">
        <v>1774.65</v>
      </c>
      <c r="BS32" s="41">
        <v>1764.72</v>
      </c>
      <c r="BT32" s="41">
        <v>1797.75</v>
      </c>
      <c r="BU32" s="41">
        <v>1809.95</v>
      </c>
      <c r="BV32" s="41">
        <v>1807.06</v>
      </c>
      <c r="BW32" s="41">
        <v>1796.44</v>
      </c>
      <c r="BX32" s="41">
        <v>1727.88</v>
      </c>
      <c r="BY32" s="41">
        <v>1582.23</v>
      </c>
    </row>
    <row r="33" spans="1:77" x14ac:dyDescent="0.25">
      <c r="A33" s="49">
        <v>22</v>
      </c>
      <c r="B33" s="41">
        <v>1186.52</v>
      </c>
      <c r="C33" s="41">
        <v>1224.73</v>
      </c>
      <c r="D33" s="41">
        <v>1163.8499999999999</v>
      </c>
      <c r="E33" s="41">
        <v>1150.05</v>
      </c>
      <c r="F33" s="41">
        <v>1183.96</v>
      </c>
      <c r="G33" s="41">
        <v>1242.04</v>
      </c>
      <c r="H33" s="41">
        <v>1484.1</v>
      </c>
      <c r="I33" s="41">
        <v>1720.37</v>
      </c>
      <c r="J33" s="41">
        <v>1856.11</v>
      </c>
      <c r="K33" s="41">
        <v>1899.51</v>
      </c>
      <c r="L33" s="41">
        <v>1914.22</v>
      </c>
      <c r="M33" s="41">
        <v>1917.29</v>
      </c>
      <c r="N33" s="41">
        <v>1910.64</v>
      </c>
      <c r="O33" s="41">
        <v>1912.51</v>
      </c>
      <c r="P33" s="41">
        <v>1909.75</v>
      </c>
      <c r="Q33" s="41">
        <v>1904.49</v>
      </c>
      <c r="R33" s="41">
        <v>1905.97</v>
      </c>
      <c r="S33" s="41">
        <v>1865.15</v>
      </c>
      <c r="T33" s="41">
        <v>1907.11</v>
      </c>
      <c r="U33" s="41">
        <v>1927.68</v>
      </c>
      <c r="V33" s="41">
        <v>1930.38</v>
      </c>
      <c r="W33" s="41">
        <v>1921.04</v>
      </c>
      <c r="X33" s="41">
        <v>1795.54</v>
      </c>
      <c r="Y33" s="41">
        <v>1648.71</v>
      </c>
      <c r="AA33" s="49">
        <v>22</v>
      </c>
      <c r="AB33" s="41">
        <v>1175.48</v>
      </c>
      <c r="AC33" s="41">
        <v>1213.28</v>
      </c>
      <c r="AD33" s="41">
        <v>1153.05</v>
      </c>
      <c r="AE33" s="41">
        <v>1139.4000000000001</v>
      </c>
      <c r="AF33" s="41">
        <v>1172.95</v>
      </c>
      <c r="AG33" s="41">
        <v>1230.4100000000001</v>
      </c>
      <c r="AH33" s="41">
        <v>1469.91</v>
      </c>
      <c r="AI33" s="41">
        <v>1703.68</v>
      </c>
      <c r="AJ33" s="41">
        <v>1837.98</v>
      </c>
      <c r="AK33" s="41">
        <v>1880.92</v>
      </c>
      <c r="AL33" s="41">
        <v>1895.47</v>
      </c>
      <c r="AM33" s="41">
        <v>1898.51</v>
      </c>
      <c r="AN33" s="41">
        <v>1891.94</v>
      </c>
      <c r="AO33" s="41">
        <v>1893.78</v>
      </c>
      <c r="AP33" s="41">
        <v>1891.05</v>
      </c>
      <c r="AQ33" s="41">
        <v>1885.85</v>
      </c>
      <c r="AR33" s="41">
        <v>1887.32</v>
      </c>
      <c r="AS33" s="41">
        <v>1846.92</v>
      </c>
      <c r="AT33" s="41">
        <v>1888.44</v>
      </c>
      <c r="AU33" s="41">
        <v>1908.79</v>
      </c>
      <c r="AV33" s="41">
        <v>1911.46</v>
      </c>
      <c r="AW33" s="41">
        <v>1902.22</v>
      </c>
      <c r="AX33" s="41">
        <v>1778.06</v>
      </c>
      <c r="AY33" s="41">
        <v>1632.78</v>
      </c>
      <c r="BA33" s="49">
        <v>22</v>
      </c>
      <c r="BB33" s="41">
        <v>1135.67</v>
      </c>
      <c r="BC33" s="41">
        <v>1172.01</v>
      </c>
      <c r="BD33" s="41">
        <v>1114.0999999999999</v>
      </c>
      <c r="BE33" s="41">
        <v>1100.98</v>
      </c>
      <c r="BF33" s="41">
        <v>1133.23</v>
      </c>
      <c r="BG33" s="41">
        <v>1188.47</v>
      </c>
      <c r="BH33" s="41">
        <v>1418.73</v>
      </c>
      <c r="BI33" s="41">
        <v>1643.47</v>
      </c>
      <c r="BJ33" s="41">
        <v>1772.58</v>
      </c>
      <c r="BK33" s="41">
        <v>1813.87</v>
      </c>
      <c r="BL33" s="41">
        <v>1827.86</v>
      </c>
      <c r="BM33" s="41">
        <v>1830.78</v>
      </c>
      <c r="BN33" s="41">
        <v>1824.46</v>
      </c>
      <c r="BO33" s="41">
        <v>1826.23</v>
      </c>
      <c r="BP33" s="41">
        <v>1823.6</v>
      </c>
      <c r="BQ33" s="41">
        <v>1818.6</v>
      </c>
      <c r="BR33" s="41">
        <v>1820.01</v>
      </c>
      <c r="BS33" s="41">
        <v>1781.18</v>
      </c>
      <c r="BT33" s="41">
        <v>1821.1</v>
      </c>
      <c r="BU33" s="41">
        <v>1840.66</v>
      </c>
      <c r="BV33" s="41">
        <v>1843.23</v>
      </c>
      <c r="BW33" s="41">
        <v>1834.34</v>
      </c>
      <c r="BX33" s="41">
        <v>1714.97</v>
      </c>
      <c r="BY33" s="41">
        <v>1575.31</v>
      </c>
    </row>
    <row r="34" spans="1:77" x14ac:dyDescent="0.25">
      <c r="A34" s="49">
        <v>23</v>
      </c>
      <c r="B34" s="41">
        <v>1259.56</v>
      </c>
      <c r="C34" s="41">
        <v>1185.33</v>
      </c>
      <c r="D34" s="41">
        <v>1134.6500000000001</v>
      </c>
      <c r="E34" s="41">
        <v>1140.8499999999999</v>
      </c>
      <c r="F34" s="41">
        <v>1163.69</v>
      </c>
      <c r="G34" s="41">
        <v>1266.45</v>
      </c>
      <c r="H34" s="41">
        <v>1486.99</v>
      </c>
      <c r="I34" s="41">
        <v>1699.01</v>
      </c>
      <c r="J34" s="41">
        <v>1814.28</v>
      </c>
      <c r="K34" s="41">
        <v>1879.32</v>
      </c>
      <c r="L34" s="41">
        <v>1885.96</v>
      </c>
      <c r="M34" s="41">
        <v>1889.13</v>
      </c>
      <c r="N34" s="41">
        <v>1873.63</v>
      </c>
      <c r="O34" s="41">
        <v>1881.37</v>
      </c>
      <c r="P34" s="41">
        <v>1879.8</v>
      </c>
      <c r="Q34" s="41">
        <v>1881.21</v>
      </c>
      <c r="R34" s="41">
        <v>1876.82</v>
      </c>
      <c r="S34" s="41">
        <v>1845.81</v>
      </c>
      <c r="T34" s="41">
        <v>1887.98</v>
      </c>
      <c r="U34" s="41">
        <v>1903.74</v>
      </c>
      <c r="V34" s="41">
        <v>1895.8</v>
      </c>
      <c r="W34" s="41">
        <v>1891.66</v>
      </c>
      <c r="X34" s="41">
        <v>1773.5</v>
      </c>
      <c r="Y34" s="41">
        <v>1633.18</v>
      </c>
      <c r="AA34" s="49">
        <v>23</v>
      </c>
      <c r="AB34" s="41">
        <v>1247.75</v>
      </c>
      <c r="AC34" s="41">
        <v>1174.3</v>
      </c>
      <c r="AD34" s="41">
        <v>1124.1600000000001</v>
      </c>
      <c r="AE34" s="41">
        <v>1130.3</v>
      </c>
      <c r="AF34" s="41">
        <v>1152.9000000000001</v>
      </c>
      <c r="AG34" s="41">
        <v>1254.57</v>
      </c>
      <c r="AH34" s="41">
        <v>1472.77</v>
      </c>
      <c r="AI34" s="41">
        <v>1682.54</v>
      </c>
      <c r="AJ34" s="41">
        <v>1796.59</v>
      </c>
      <c r="AK34" s="41">
        <v>1860.94</v>
      </c>
      <c r="AL34" s="41">
        <v>1867.52</v>
      </c>
      <c r="AM34" s="41">
        <v>1870.65</v>
      </c>
      <c r="AN34" s="41">
        <v>1855.32</v>
      </c>
      <c r="AO34" s="41">
        <v>1862.98</v>
      </c>
      <c r="AP34" s="41">
        <v>1861.42</v>
      </c>
      <c r="AQ34" s="41">
        <v>1862.82</v>
      </c>
      <c r="AR34" s="41">
        <v>1858.47</v>
      </c>
      <c r="AS34" s="41">
        <v>1827.79</v>
      </c>
      <c r="AT34" s="41">
        <v>1869.51</v>
      </c>
      <c r="AU34" s="41">
        <v>1885.11</v>
      </c>
      <c r="AV34" s="41">
        <v>1877.25</v>
      </c>
      <c r="AW34" s="41">
        <v>1873.15</v>
      </c>
      <c r="AX34" s="41">
        <v>1756.24</v>
      </c>
      <c r="AY34" s="41">
        <v>1617.41</v>
      </c>
      <c r="BA34" s="49">
        <v>23</v>
      </c>
      <c r="BB34" s="41">
        <v>1205.1400000000001</v>
      </c>
      <c r="BC34" s="41">
        <v>1134.53</v>
      </c>
      <c r="BD34" s="41">
        <v>1086.33</v>
      </c>
      <c r="BE34" s="41">
        <v>1092.22</v>
      </c>
      <c r="BF34" s="41">
        <v>1113.95</v>
      </c>
      <c r="BG34" s="41">
        <v>1211.7</v>
      </c>
      <c r="BH34" s="41">
        <v>1421.47</v>
      </c>
      <c r="BI34" s="41">
        <v>1623.14</v>
      </c>
      <c r="BJ34" s="41">
        <v>1732.79</v>
      </c>
      <c r="BK34" s="41">
        <v>1794.66</v>
      </c>
      <c r="BL34" s="41">
        <v>1800.98</v>
      </c>
      <c r="BM34" s="41">
        <v>1803.99</v>
      </c>
      <c r="BN34" s="41">
        <v>1789.25</v>
      </c>
      <c r="BO34" s="41">
        <v>1796.61</v>
      </c>
      <c r="BP34" s="41">
        <v>1795.12</v>
      </c>
      <c r="BQ34" s="41">
        <v>1796.46</v>
      </c>
      <c r="BR34" s="41">
        <v>1792.28</v>
      </c>
      <c r="BS34" s="41">
        <v>1762.79</v>
      </c>
      <c r="BT34" s="41">
        <v>1802.89</v>
      </c>
      <c r="BU34" s="41">
        <v>1817.89</v>
      </c>
      <c r="BV34" s="41">
        <v>1810.33</v>
      </c>
      <c r="BW34" s="41">
        <v>1806.39</v>
      </c>
      <c r="BX34" s="41">
        <v>1694</v>
      </c>
      <c r="BY34" s="41">
        <v>1560.53</v>
      </c>
    </row>
    <row r="35" spans="1:77" x14ac:dyDescent="0.25">
      <c r="A35" s="49">
        <v>24</v>
      </c>
      <c r="B35" s="41">
        <v>1614.34</v>
      </c>
      <c r="C35" s="41">
        <v>1443.32</v>
      </c>
      <c r="D35" s="41">
        <v>1310.99</v>
      </c>
      <c r="E35" s="41">
        <v>1254.17</v>
      </c>
      <c r="F35" s="41">
        <v>1261.44</v>
      </c>
      <c r="G35" s="41">
        <v>1300.99</v>
      </c>
      <c r="H35" s="41">
        <v>1419.77</v>
      </c>
      <c r="I35" s="41">
        <v>1641.79</v>
      </c>
      <c r="J35" s="41">
        <v>1720.49</v>
      </c>
      <c r="K35" s="41">
        <v>1816.88</v>
      </c>
      <c r="L35" s="41">
        <v>1830.31</v>
      </c>
      <c r="M35" s="41">
        <v>1847.84</v>
      </c>
      <c r="N35" s="41">
        <v>1840.3</v>
      </c>
      <c r="O35" s="41">
        <v>1848.19</v>
      </c>
      <c r="P35" s="41">
        <v>1844.31</v>
      </c>
      <c r="Q35" s="41">
        <v>1836.34</v>
      </c>
      <c r="R35" s="41">
        <v>1830.07</v>
      </c>
      <c r="S35" s="41">
        <v>1815.38</v>
      </c>
      <c r="T35" s="41">
        <v>1863.34</v>
      </c>
      <c r="U35" s="41">
        <v>1877.08</v>
      </c>
      <c r="V35" s="41">
        <v>1871.09</v>
      </c>
      <c r="W35" s="41">
        <v>1862.81</v>
      </c>
      <c r="X35" s="41">
        <v>1747.87</v>
      </c>
      <c r="Y35" s="41">
        <v>1417.68</v>
      </c>
      <c r="AA35" s="49">
        <v>24</v>
      </c>
      <c r="AB35" s="41">
        <v>1598.77</v>
      </c>
      <c r="AC35" s="41">
        <v>1429.56</v>
      </c>
      <c r="AD35" s="41">
        <v>1298.6400000000001</v>
      </c>
      <c r="AE35" s="41">
        <v>1242.4100000000001</v>
      </c>
      <c r="AF35" s="41">
        <v>1249.6099999999999</v>
      </c>
      <c r="AG35" s="41">
        <v>1288.74</v>
      </c>
      <c r="AH35" s="41">
        <v>1406.26</v>
      </c>
      <c r="AI35" s="41">
        <v>1625.93</v>
      </c>
      <c r="AJ35" s="41">
        <v>1703.8</v>
      </c>
      <c r="AK35" s="41">
        <v>1799.16</v>
      </c>
      <c r="AL35" s="41">
        <v>1812.45</v>
      </c>
      <c r="AM35" s="41">
        <v>1829.8</v>
      </c>
      <c r="AN35" s="41">
        <v>1822.34</v>
      </c>
      <c r="AO35" s="41">
        <v>1830.15</v>
      </c>
      <c r="AP35" s="41">
        <v>1826.3</v>
      </c>
      <c r="AQ35" s="41">
        <v>1818.42</v>
      </c>
      <c r="AR35" s="41">
        <v>1812.21</v>
      </c>
      <c r="AS35" s="41">
        <v>1797.68</v>
      </c>
      <c r="AT35" s="41">
        <v>1845.13</v>
      </c>
      <c r="AU35" s="41">
        <v>1858.73</v>
      </c>
      <c r="AV35" s="41">
        <v>1852.8</v>
      </c>
      <c r="AW35" s="41">
        <v>1844.61</v>
      </c>
      <c r="AX35" s="41">
        <v>1730.89</v>
      </c>
      <c r="AY35" s="41">
        <v>1404.19</v>
      </c>
      <c r="BA35" s="49">
        <v>24</v>
      </c>
      <c r="BB35" s="41">
        <v>1542.61</v>
      </c>
      <c r="BC35" s="41">
        <v>1379.94</v>
      </c>
      <c r="BD35" s="41">
        <v>1254.06</v>
      </c>
      <c r="BE35" s="41">
        <v>1200.01</v>
      </c>
      <c r="BF35" s="41">
        <v>1206.93</v>
      </c>
      <c r="BG35" s="41">
        <v>1244.55</v>
      </c>
      <c r="BH35" s="41">
        <v>1357.53</v>
      </c>
      <c r="BI35" s="41">
        <v>1568.72</v>
      </c>
      <c r="BJ35" s="41">
        <v>1643.58</v>
      </c>
      <c r="BK35" s="41">
        <v>1735.26</v>
      </c>
      <c r="BL35" s="41">
        <v>1748.04</v>
      </c>
      <c r="BM35" s="41">
        <v>1764.71</v>
      </c>
      <c r="BN35" s="41">
        <v>1757.55</v>
      </c>
      <c r="BO35" s="41">
        <v>1765.05</v>
      </c>
      <c r="BP35" s="41">
        <v>1761.36</v>
      </c>
      <c r="BQ35" s="41">
        <v>1753.77</v>
      </c>
      <c r="BR35" s="41">
        <v>1747.81</v>
      </c>
      <c r="BS35" s="41">
        <v>1733.84</v>
      </c>
      <c r="BT35" s="41">
        <v>1779.46</v>
      </c>
      <c r="BU35" s="41">
        <v>1792.53</v>
      </c>
      <c r="BV35" s="41">
        <v>1786.83</v>
      </c>
      <c r="BW35" s="41">
        <v>1778.96</v>
      </c>
      <c r="BX35" s="41">
        <v>1669.63</v>
      </c>
      <c r="BY35" s="41">
        <v>1355.54</v>
      </c>
    </row>
    <row r="36" spans="1:77" x14ac:dyDescent="0.25">
      <c r="A36" s="49">
        <v>25</v>
      </c>
      <c r="B36" s="41">
        <v>1465.59</v>
      </c>
      <c r="C36" s="41">
        <v>1250.42</v>
      </c>
      <c r="D36" s="41">
        <v>1170.3499999999999</v>
      </c>
      <c r="E36" s="41">
        <v>1160.8699999999999</v>
      </c>
      <c r="F36" s="41">
        <v>1155.8699999999999</v>
      </c>
      <c r="G36" s="41">
        <v>1170.1099999999999</v>
      </c>
      <c r="H36" s="41">
        <v>1228.05</v>
      </c>
      <c r="I36" s="41">
        <v>1293.18</v>
      </c>
      <c r="J36" s="41">
        <v>1504.6</v>
      </c>
      <c r="K36" s="41">
        <v>1688.54</v>
      </c>
      <c r="L36" s="41">
        <v>1715.43</v>
      </c>
      <c r="M36" s="41">
        <v>1718.33</v>
      </c>
      <c r="N36" s="41">
        <v>1717.37</v>
      </c>
      <c r="O36" s="41">
        <v>1729.85</v>
      </c>
      <c r="P36" s="41">
        <v>1730.45</v>
      </c>
      <c r="Q36" s="41">
        <v>1722.01</v>
      </c>
      <c r="R36" s="41">
        <v>1719.24</v>
      </c>
      <c r="S36" s="41">
        <v>1735.85</v>
      </c>
      <c r="T36" s="41">
        <v>1808.79</v>
      </c>
      <c r="U36" s="41">
        <v>1865.15</v>
      </c>
      <c r="V36" s="41">
        <v>1857.34</v>
      </c>
      <c r="W36" s="41">
        <v>1843.95</v>
      </c>
      <c r="X36" s="41">
        <v>1715.98</v>
      </c>
      <c r="Y36" s="41">
        <v>1513.58</v>
      </c>
      <c r="AA36" s="49">
        <v>25</v>
      </c>
      <c r="AB36" s="41">
        <v>1451.59</v>
      </c>
      <c r="AC36" s="41">
        <v>1238.7</v>
      </c>
      <c r="AD36" s="41">
        <v>1159.48</v>
      </c>
      <c r="AE36" s="41">
        <v>1150.1099999999999</v>
      </c>
      <c r="AF36" s="41">
        <v>1145.1600000000001</v>
      </c>
      <c r="AG36" s="41">
        <v>1159.25</v>
      </c>
      <c r="AH36" s="41">
        <v>1216.57</v>
      </c>
      <c r="AI36" s="41">
        <v>1281.01</v>
      </c>
      <c r="AJ36" s="41">
        <v>1490.19</v>
      </c>
      <c r="AK36" s="41">
        <v>1672.19</v>
      </c>
      <c r="AL36" s="41">
        <v>1698.79</v>
      </c>
      <c r="AM36" s="41">
        <v>1701.66</v>
      </c>
      <c r="AN36" s="41">
        <v>1700.71</v>
      </c>
      <c r="AO36" s="41">
        <v>1713.06</v>
      </c>
      <c r="AP36" s="41">
        <v>1713.65</v>
      </c>
      <c r="AQ36" s="41">
        <v>1705.3</v>
      </c>
      <c r="AR36" s="41">
        <v>1702.56</v>
      </c>
      <c r="AS36" s="41">
        <v>1719</v>
      </c>
      <c r="AT36" s="41">
        <v>1791.16</v>
      </c>
      <c r="AU36" s="41">
        <v>1846.92</v>
      </c>
      <c r="AV36" s="41">
        <v>1839.19</v>
      </c>
      <c r="AW36" s="41">
        <v>1825.95</v>
      </c>
      <c r="AX36" s="41">
        <v>1699.34</v>
      </c>
      <c r="AY36" s="41">
        <v>1499.08</v>
      </c>
      <c r="BA36" s="49">
        <v>25</v>
      </c>
      <c r="BB36" s="41">
        <v>1401.11</v>
      </c>
      <c r="BC36" s="41">
        <v>1196.45</v>
      </c>
      <c r="BD36" s="41">
        <v>1120.28</v>
      </c>
      <c r="BE36" s="41">
        <v>1111.27</v>
      </c>
      <c r="BF36" s="41">
        <v>1106.51</v>
      </c>
      <c r="BG36" s="41">
        <v>1120.05</v>
      </c>
      <c r="BH36" s="41">
        <v>1175.17</v>
      </c>
      <c r="BI36" s="41">
        <v>1237.1199999999999</v>
      </c>
      <c r="BJ36" s="41">
        <v>1438.22</v>
      </c>
      <c r="BK36" s="41">
        <v>1613.19</v>
      </c>
      <c r="BL36" s="41">
        <v>1638.77</v>
      </c>
      <c r="BM36" s="41">
        <v>1641.52</v>
      </c>
      <c r="BN36" s="41">
        <v>1640.62</v>
      </c>
      <c r="BO36" s="41">
        <v>1652.48</v>
      </c>
      <c r="BP36" s="41">
        <v>1653.05</v>
      </c>
      <c r="BQ36" s="41">
        <v>1645.02</v>
      </c>
      <c r="BR36" s="41">
        <v>1642.39</v>
      </c>
      <c r="BS36" s="41">
        <v>1658.2</v>
      </c>
      <c r="BT36" s="41">
        <v>1727.57</v>
      </c>
      <c r="BU36" s="41">
        <v>1781.18</v>
      </c>
      <c r="BV36" s="41">
        <v>1773.75</v>
      </c>
      <c r="BW36" s="41">
        <v>1761.02</v>
      </c>
      <c r="BX36" s="41">
        <v>1639.29</v>
      </c>
      <c r="BY36" s="41">
        <v>1446.77</v>
      </c>
    </row>
    <row r="37" spans="1:77" x14ac:dyDescent="0.25">
      <c r="A37" s="49">
        <v>26</v>
      </c>
      <c r="B37" s="41">
        <v>1296.97</v>
      </c>
      <c r="C37" s="41">
        <v>1204.3</v>
      </c>
      <c r="D37" s="41">
        <v>1180.17</v>
      </c>
      <c r="E37" s="41">
        <v>1165.8699999999999</v>
      </c>
      <c r="F37" s="41">
        <v>1167.58</v>
      </c>
      <c r="G37" s="41">
        <v>1260.8</v>
      </c>
      <c r="H37" s="41">
        <v>1411.13</v>
      </c>
      <c r="I37" s="41">
        <v>1644.77</v>
      </c>
      <c r="J37" s="41">
        <v>1793.07</v>
      </c>
      <c r="K37" s="41">
        <v>1839.59</v>
      </c>
      <c r="L37" s="41">
        <v>1844.73</v>
      </c>
      <c r="M37" s="41">
        <v>1847.81</v>
      </c>
      <c r="N37" s="41">
        <v>1834.89</v>
      </c>
      <c r="O37" s="41">
        <v>1837.88</v>
      </c>
      <c r="P37" s="41">
        <v>1839.51</v>
      </c>
      <c r="Q37" s="41">
        <v>1842.44</v>
      </c>
      <c r="R37" s="41">
        <v>1839.07</v>
      </c>
      <c r="S37" s="41">
        <v>1803.21</v>
      </c>
      <c r="T37" s="41">
        <v>1843.34</v>
      </c>
      <c r="U37" s="41">
        <v>1861.21</v>
      </c>
      <c r="V37" s="41">
        <v>1855.03</v>
      </c>
      <c r="W37" s="41">
        <v>1848.03</v>
      </c>
      <c r="X37" s="41">
        <v>1705.01</v>
      </c>
      <c r="Y37" s="41">
        <v>1507.01</v>
      </c>
      <c r="AA37" s="49">
        <v>26</v>
      </c>
      <c r="AB37" s="41">
        <v>1284.77</v>
      </c>
      <c r="AC37" s="41">
        <v>1193.07</v>
      </c>
      <c r="AD37" s="41">
        <v>1169.2</v>
      </c>
      <c r="AE37" s="41">
        <v>1155.05</v>
      </c>
      <c r="AF37" s="41">
        <v>1156.74</v>
      </c>
      <c r="AG37" s="41">
        <v>1248.98</v>
      </c>
      <c r="AH37" s="41">
        <v>1397.71</v>
      </c>
      <c r="AI37" s="41">
        <v>1628.88</v>
      </c>
      <c r="AJ37" s="41">
        <v>1775.61</v>
      </c>
      <c r="AK37" s="41">
        <v>1821.64</v>
      </c>
      <c r="AL37" s="41">
        <v>1826.72</v>
      </c>
      <c r="AM37" s="41">
        <v>1829.77</v>
      </c>
      <c r="AN37" s="41">
        <v>1816.98</v>
      </c>
      <c r="AO37" s="41">
        <v>1819.94</v>
      </c>
      <c r="AP37" s="41">
        <v>1821.56</v>
      </c>
      <c r="AQ37" s="41">
        <v>1824.46</v>
      </c>
      <c r="AR37" s="41">
        <v>1821.12</v>
      </c>
      <c r="AS37" s="41">
        <v>1785.64</v>
      </c>
      <c r="AT37" s="41">
        <v>1825.35</v>
      </c>
      <c r="AU37" s="41">
        <v>1843.03</v>
      </c>
      <c r="AV37" s="41">
        <v>1836.91</v>
      </c>
      <c r="AW37" s="41">
        <v>1829.99</v>
      </c>
      <c r="AX37" s="41">
        <v>1688.48</v>
      </c>
      <c r="AY37" s="41">
        <v>1492.58</v>
      </c>
      <c r="BA37" s="49">
        <v>26</v>
      </c>
      <c r="BB37" s="41">
        <v>1240.73</v>
      </c>
      <c r="BC37" s="41">
        <v>1152.58</v>
      </c>
      <c r="BD37" s="41">
        <v>1129.6300000000001</v>
      </c>
      <c r="BE37" s="41">
        <v>1116.02</v>
      </c>
      <c r="BF37" s="41">
        <v>1117.6500000000001</v>
      </c>
      <c r="BG37" s="41">
        <v>1206.32</v>
      </c>
      <c r="BH37" s="41">
        <v>1349.32</v>
      </c>
      <c r="BI37" s="41">
        <v>1571.55</v>
      </c>
      <c r="BJ37" s="41">
        <v>1712.62</v>
      </c>
      <c r="BK37" s="41">
        <v>1756.87</v>
      </c>
      <c r="BL37" s="41">
        <v>1761.76</v>
      </c>
      <c r="BM37" s="41">
        <v>1764.69</v>
      </c>
      <c r="BN37" s="41">
        <v>1752.4</v>
      </c>
      <c r="BO37" s="41">
        <v>1755.24</v>
      </c>
      <c r="BP37" s="41">
        <v>1756.79</v>
      </c>
      <c r="BQ37" s="41">
        <v>1759.58</v>
      </c>
      <c r="BR37" s="41">
        <v>1756.38</v>
      </c>
      <c r="BS37" s="41">
        <v>1722.27</v>
      </c>
      <c r="BT37" s="41">
        <v>1760.44</v>
      </c>
      <c r="BU37" s="41">
        <v>1777.44</v>
      </c>
      <c r="BV37" s="41">
        <v>1771.55</v>
      </c>
      <c r="BW37" s="41">
        <v>1764.9</v>
      </c>
      <c r="BX37" s="41">
        <v>1628.85</v>
      </c>
      <c r="BY37" s="41">
        <v>1440.52</v>
      </c>
    </row>
    <row r="38" spans="1:77" x14ac:dyDescent="0.25">
      <c r="A38" s="49">
        <v>27</v>
      </c>
      <c r="B38" s="41">
        <v>1277.4000000000001</v>
      </c>
      <c r="C38" s="41">
        <v>1165.8399999999999</v>
      </c>
      <c r="D38" s="41">
        <v>1076.05</v>
      </c>
      <c r="E38" s="41">
        <v>1064.5899999999999</v>
      </c>
      <c r="F38" s="41">
        <v>1128.4000000000001</v>
      </c>
      <c r="G38" s="41">
        <v>1273</v>
      </c>
      <c r="H38" s="41">
        <v>1456.59</v>
      </c>
      <c r="I38" s="41">
        <v>1655.91</v>
      </c>
      <c r="J38" s="41">
        <v>1763.66</v>
      </c>
      <c r="K38" s="41">
        <v>1818.12</v>
      </c>
      <c r="L38" s="41">
        <v>1842.44</v>
      </c>
      <c r="M38" s="41">
        <v>1844.58</v>
      </c>
      <c r="N38" s="41">
        <v>1818.09</v>
      </c>
      <c r="O38" s="41">
        <v>1824.12</v>
      </c>
      <c r="P38" s="41">
        <v>1832.02</v>
      </c>
      <c r="Q38" s="41">
        <v>1841.59</v>
      </c>
      <c r="R38" s="41">
        <v>1828.59</v>
      </c>
      <c r="S38" s="41">
        <v>1799.87</v>
      </c>
      <c r="T38" s="41">
        <v>1838.11</v>
      </c>
      <c r="U38" s="41">
        <v>1853.37</v>
      </c>
      <c r="V38" s="41">
        <v>1850.16</v>
      </c>
      <c r="W38" s="41">
        <v>1843.72</v>
      </c>
      <c r="X38" s="41">
        <v>1732.36</v>
      </c>
      <c r="Y38" s="41">
        <v>1417.76</v>
      </c>
      <c r="AA38" s="49">
        <v>27</v>
      </c>
      <c r="AB38" s="41">
        <v>1265.4000000000001</v>
      </c>
      <c r="AC38" s="41">
        <v>1155.02</v>
      </c>
      <c r="AD38" s="41">
        <v>1066.18</v>
      </c>
      <c r="AE38" s="41">
        <v>1054.8399999999999</v>
      </c>
      <c r="AF38" s="41">
        <v>1117.97</v>
      </c>
      <c r="AG38" s="41">
        <v>1261.04</v>
      </c>
      <c r="AH38" s="41">
        <v>1442.69</v>
      </c>
      <c r="AI38" s="41">
        <v>1639.9</v>
      </c>
      <c r="AJ38" s="41">
        <v>1746.51</v>
      </c>
      <c r="AK38" s="41">
        <v>1800.39</v>
      </c>
      <c r="AL38" s="41">
        <v>1824.46</v>
      </c>
      <c r="AM38" s="41">
        <v>1826.57</v>
      </c>
      <c r="AN38" s="41">
        <v>1800.36</v>
      </c>
      <c r="AO38" s="41">
        <v>1806.33</v>
      </c>
      <c r="AP38" s="41">
        <v>1814.15</v>
      </c>
      <c r="AQ38" s="41">
        <v>1823.62</v>
      </c>
      <c r="AR38" s="41">
        <v>1810.75</v>
      </c>
      <c r="AS38" s="41">
        <v>1782.33</v>
      </c>
      <c r="AT38" s="41">
        <v>1820.17</v>
      </c>
      <c r="AU38" s="41">
        <v>1835.27</v>
      </c>
      <c r="AV38" s="41">
        <v>1832.09</v>
      </c>
      <c r="AW38" s="41">
        <v>1825.72</v>
      </c>
      <c r="AX38" s="41">
        <v>1715.54</v>
      </c>
      <c r="AY38" s="41">
        <v>1404.27</v>
      </c>
      <c r="BA38" s="49">
        <v>27</v>
      </c>
      <c r="BB38" s="41">
        <v>1222.1099999999999</v>
      </c>
      <c r="BC38" s="41">
        <v>1116</v>
      </c>
      <c r="BD38" s="41">
        <v>1030.58</v>
      </c>
      <c r="BE38" s="41">
        <v>1019.68</v>
      </c>
      <c r="BF38" s="41">
        <v>1080.3800000000001</v>
      </c>
      <c r="BG38" s="41">
        <v>1217.92</v>
      </c>
      <c r="BH38" s="41">
        <v>1392.56</v>
      </c>
      <c r="BI38" s="41">
        <v>1582.15</v>
      </c>
      <c r="BJ38" s="41">
        <v>1684.65</v>
      </c>
      <c r="BK38" s="41">
        <v>1736.45</v>
      </c>
      <c r="BL38" s="41">
        <v>1759.58</v>
      </c>
      <c r="BM38" s="41">
        <v>1761.62</v>
      </c>
      <c r="BN38" s="41">
        <v>1736.41</v>
      </c>
      <c r="BO38" s="41">
        <v>1742.16</v>
      </c>
      <c r="BP38" s="41">
        <v>1749.67</v>
      </c>
      <c r="BQ38" s="41">
        <v>1758.77</v>
      </c>
      <c r="BR38" s="41">
        <v>1746.4</v>
      </c>
      <c r="BS38" s="41">
        <v>1719.08</v>
      </c>
      <c r="BT38" s="41">
        <v>1755.46</v>
      </c>
      <c r="BU38" s="41">
        <v>1769.98</v>
      </c>
      <c r="BV38" s="41">
        <v>1766.92</v>
      </c>
      <c r="BW38" s="41">
        <v>1760.8</v>
      </c>
      <c r="BX38" s="41">
        <v>1654.87</v>
      </c>
      <c r="BY38" s="41">
        <v>1355.62</v>
      </c>
    </row>
    <row r="39" spans="1:77" x14ac:dyDescent="0.25">
      <c r="A39" s="49">
        <v>28</v>
      </c>
      <c r="B39" s="41">
        <v>1248.1400000000001</v>
      </c>
      <c r="C39" s="41">
        <v>1135.42</v>
      </c>
      <c r="D39" s="41">
        <v>1096.22</v>
      </c>
      <c r="E39" s="41">
        <v>1048.95</v>
      </c>
      <c r="F39" s="41">
        <v>948.74</v>
      </c>
      <c r="G39" s="41">
        <v>1098.54</v>
      </c>
      <c r="H39" s="41">
        <v>1436.09</v>
      </c>
      <c r="I39" s="41">
        <v>1687.47</v>
      </c>
      <c r="J39" s="41">
        <v>1773.65</v>
      </c>
      <c r="K39" s="41">
        <v>1854.96</v>
      </c>
      <c r="L39" s="41">
        <v>1861.13</v>
      </c>
      <c r="M39" s="41">
        <v>1861.09</v>
      </c>
      <c r="N39" s="41">
        <v>1835.77</v>
      </c>
      <c r="O39" s="41">
        <v>1852.09</v>
      </c>
      <c r="P39" s="41">
        <v>1852.68</v>
      </c>
      <c r="Q39" s="41">
        <v>1859.68</v>
      </c>
      <c r="R39" s="41">
        <v>1838.86</v>
      </c>
      <c r="S39" s="41">
        <v>1809.2</v>
      </c>
      <c r="T39" s="41">
        <v>1863.27</v>
      </c>
      <c r="U39" s="41">
        <v>1877.43</v>
      </c>
      <c r="V39" s="41">
        <v>1864.78</v>
      </c>
      <c r="W39" s="41">
        <v>1856.33</v>
      </c>
      <c r="X39" s="41">
        <v>1730.41</v>
      </c>
      <c r="Y39" s="41">
        <v>1442.49</v>
      </c>
      <c r="AA39" s="49">
        <v>28</v>
      </c>
      <c r="AB39" s="41">
        <v>1236.45</v>
      </c>
      <c r="AC39" s="41">
        <v>1124.93</v>
      </c>
      <c r="AD39" s="41">
        <v>1086.1400000000001</v>
      </c>
      <c r="AE39" s="41">
        <v>1039.3699999999999</v>
      </c>
      <c r="AF39" s="41">
        <v>940.22</v>
      </c>
      <c r="AG39" s="41">
        <v>1088.43</v>
      </c>
      <c r="AH39" s="41">
        <v>1422.41</v>
      </c>
      <c r="AI39" s="41">
        <v>1671.13</v>
      </c>
      <c r="AJ39" s="41">
        <v>1756.39</v>
      </c>
      <c r="AK39" s="41">
        <v>1836.84</v>
      </c>
      <c r="AL39" s="41">
        <v>1842.95</v>
      </c>
      <c r="AM39" s="41">
        <v>1842.9</v>
      </c>
      <c r="AN39" s="41">
        <v>1817.86</v>
      </c>
      <c r="AO39" s="41">
        <v>1834.01</v>
      </c>
      <c r="AP39" s="41">
        <v>1834.59</v>
      </c>
      <c r="AQ39" s="41">
        <v>1841.52</v>
      </c>
      <c r="AR39" s="41">
        <v>1820.91</v>
      </c>
      <c r="AS39" s="41">
        <v>1791.56</v>
      </c>
      <c r="AT39" s="41">
        <v>1845.07</v>
      </c>
      <c r="AU39" s="41">
        <v>1859.07</v>
      </c>
      <c r="AV39" s="41">
        <v>1846.56</v>
      </c>
      <c r="AW39" s="41">
        <v>1838.19</v>
      </c>
      <c r="AX39" s="41">
        <v>1713.62</v>
      </c>
      <c r="AY39" s="41">
        <v>1428.74</v>
      </c>
      <c r="BA39" s="49">
        <v>28</v>
      </c>
      <c r="BB39" s="41">
        <v>1194.28</v>
      </c>
      <c r="BC39" s="41">
        <v>1087.06</v>
      </c>
      <c r="BD39" s="41">
        <v>1049.77</v>
      </c>
      <c r="BE39" s="41">
        <v>1004.81</v>
      </c>
      <c r="BF39" s="41">
        <v>909.49</v>
      </c>
      <c r="BG39" s="41">
        <v>1051.98</v>
      </c>
      <c r="BH39" s="41">
        <v>1373.05</v>
      </c>
      <c r="BI39" s="41">
        <v>1612.17</v>
      </c>
      <c r="BJ39" s="41">
        <v>1694.14</v>
      </c>
      <c r="BK39" s="41">
        <v>1771.49</v>
      </c>
      <c r="BL39" s="41">
        <v>1777.36</v>
      </c>
      <c r="BM39" s="41">
        <v>1777.32</v>
      </c>
      <c r="BN39" s="41">
        <v>1753.24</v>
      </c>
      <c r="BO39" s="41">
        <v>1768.76</v>
      </c>
      <c r="BP39" s="41">
        <v>1769.32</v>
      </c>
      <c r="BQ39" s="41">
        <v>1775.98</v>
      </c>
      <c r="BR39" s="41">
        <v>1756.17</v>
      </c>
      <c r="BS39" s="41">
        <v>1727.96</v>
      </c>
      <c r="BT39" s="41">
        <v>1779.39</v>
      </c>
      <c r="BU39" s="41">
        <v>1792.86</v>
      </c>
      <c r="BV39" s="41">
        <v>1780.83</v>
      </c>
      <c r="BW39" s="41">
        <v>1772.79</v>
      </c>
      <c r="BX39" s="41">
        <v>1653.02</v>
      </c>
      <c r="BY39" s="41">
        <v>1379.15</v>
      </c>
    </row>
    <row r="40" spans="1:77" x14ac:dyDescent="0.25">
      <c r="A40" s="49">
        <v>29</v>
      </c>
      <c r="B40" s="41">
        <v>1245.98</v>
      </c>
      <c r="C40" s="41">
        <v>1085.03</v>
      </c>
      <c r="D40" s="41">
        <v>996.67</v>
      </c>
      <c r="E40" s="41">
        <v>993.94</v>
      </c>
      <c r="F40" s="41">
        <v>1038.04</v>
      </c>
      <c r="G40" s="41">
        <v>1152.32</v>
      </c>
      <c r="H40" s="41">
        <v>1299.3699999999999</v>
      </c>
      <c r="I40" s="41">
        <v>1619.03</v>
      </c>
      <c r="J40" s="41">
        <v>1727.87</v>
      </c>
      <c r="K40" s="41">
        <v>1821.64</v>
      </c>
      <c r="L40" s="41">
        <v>1834.37</v>
      </c>
      <c r="M40" s="41">
        <v>1816.87</v>
      </c>
      <c r="N40" s="41">
        <v>1787.23</v>
      </c>
      <c r="O40" s="41">
        <v>1796.43</v>
      </c>
      <c r="P40" s="41">
        <v>1808.95</v>
      </c>
      <c r="Q40" s="41">
        <v>1824.41</v>
      </c>
      <c r="R40" s="41">
        <v>1788.69</v>
      </c>
      <c r="S40" s="41">
        <v>1793.72</v>
      </c>
      <c r="T40" s="41">
        <v>1843.8</v>
      </c>
      <c r="U40" s="41">
        <v>1860.27</v>
      </c>
      <c r="V40" s="41">
        <v>1845.35</v>
      </c>
      <c r="W40" s="41">
        <v>1833.96</v>
      </c>
      <c r="X40" s="41">
        <v>1720.71</v>
      </c>
      <c r="Y40" s="41">
        <v>1377.51</v>
      </c>
      <c r="AA40" s="49">
        <v>29</v>
      </c>
      <c r="AB40" s="41">
        <v>1234.31</v>
      </c>
      <c r="AC40" s="41">
        <v>1075.06</v>
      </c>
      <c r="AD40" s="41">
        <v>987.64</v>
      </c>
      <c r="AE40" s="41">
        <v>984.94</v>
      </c>
      <c r="AF40" s="41">
        <v>1028.57</v>
      </c>
      <c r="AG40" s="41">
        <v>1141.6400000000001</v>
      </c>
      <c r="AH40" s="41">
        <v>1287.1300000000001</v>
      </c>
      <c r="AI40" s="41">
        <v>1603.41</v>
      </c>
      <c r="AJ40" s="41">
        <v>1711.1</v>
      </c>
      <c r="AK40" s="41">
        <v>1803.87</v>
      </c>
      <c r="AL40" s="41">
        <v>1816.47</v>
      </c>
      <c r="AM40" s="41">
        <v>1799.15</v>
      </c>
      <c r="AN40" s="41">
        <v>1769.83</v>
      </c>
      <c r="AO40" s="41">
        <v>1778.93</v>
      </c>
      <c r="AP40" s="41">
        <v>1791.32</v>
      </c>
      <c r="AQ40" s="41">
        <v>1806.62</v>
      </c>
      <c r="AR40" s="41">
        <v>1771.27</v>
      </c>
      <c r="AS40" s="41">
        <v>1776.25</v>
      </c>
      <c r="AT40" s="41">
        <v>1825.8</v>
      </c>
      <c r="AU40" s="41">
        <v>1842.1</v>
      </c>
      <c r="AV40" s="41">
        <v>1827.34</v>
      </c>
      <c r="AW40" s="41">
        <v>1816.06</v>
      </c>
      <c r="AX40" s="41">
        <v>1704.01</v>
      </c>
      <c r="AY40" s="41">
        <v>1364.45</v>
      </c>
      <c r="BA40" s="49">
        <v>29</v>
      </c>
      <c r="BB40" s="41">
        <v>1192.22</v>
      </c>
      <c r="BC40" s="41">
        <v>1039.1199999999999</v>
      </c>
      <c r="BD40" s="41">
        <v>955.07</v>
      </c>
      <c r="BE40" s="41">
        <v>952.48</v>
      </c>
      <c r="BF40" s="41">
        <v>994.42</v>
      </c>
      <c r="BG40" s="41">
        <v>1103.1300000000001</v>
      </c>
      <c r="BH40" s="41">
        <v>1243</v>
      </c>
      <c r="BI40" s="41">
        <v>1547.07</v>
      </c>
      <c r="BJ40" s="41">
        <v>1650.6</v>
      </c>
      <c r="BK40" s="41">
        <v>1739.79</v>
      </c>
      <c r="BL40" s="41">
        <v>1751.9</v>
      </c>
      <c r="BM40" s="41">
        <v>1735.25</v>
      </c>
      <c r="BN40" s="41">
        <v>1707.06</v>
      </c>
      <c r="BO40" s="41">
        <v>1715.81</v>
      </c>
      <c r="BP40" s="41">
        <v>1727.73</v>
      </c>
      <c r="BQ40" s="41">
        <v>1742.43</v>
      </c>
      <c r="BR40" s="41">
        <v>1708.45</v>
      </c>
      <c r="BS40" s="41">
        <v>1713.23</v>
      </c>
      <c r="BT40" s="41">
        <v>1760.87</v>
      </c>
      <c r="BU40" s="41">
        <v>1776.54</v>
      </c>
      <c r="BV40" s="41">
        <v>1762.35</v>
      </c>
      <c r="BW40" s="41">
        <v>1751.51</v>
      </c>
      <c r="BX40" s="41">
        <v>1643.79</v>
      </c>
      <c r="BY40" s="41">
        <v>1317.34</v>
      </c>
    </row>
    <row r="41" spans="1:77" x14ac:dyDescent="0.25">
      <c r="A41" s="49">
        <v>30</v>
      </c>
      <c r="B41" s="41">
        <v>1263.25</v>
      </c>
      <c r="C41" s="41">
        <v>1182.42</v>
      </c>
      <c r="D41" s="41">
        <v>1121.21</v>
      </c>
      <c r="E41" s="41">
        <v>1107.52</v>
      </c>
      <c r="F41" s="41">
        <v>1115.94</v>
      </c>
      <c r="G41" s="41">
        <v>1240.1300000000001</v>
      </c>
      <c r="H41" s="41">
        <v>1466.35</v>
      </c>
      <c r="I41" s="41">
        <v>1703.39</v>
      </c>
      <c r="J41" s="41">
        <v>1822.85</v>
      </c>
      <c r="K41" s="41">
        <v>1874.97</v>
      </c>
      <c r="L41" s="41">
        <v>1875.57</v>
      </c>
      <c r="M41" s="41">
        <v>1878.34</v>
      </c>
      <c r="N41" s="41">
        <v>1865.89</v>
      </c>
      <c r="O41" s="41">
        <v>1871.75</v>
      </c>
      <c r="P41" s="41">
        <v>1869.63</v>
      </c>
      <c r="Q41" s="41">
        <v>1873.67</v>
      </c>
      <c r="R41" s="41">
        <v>1821.85</v>
      </c>
      <c r="S41" s="41">
        <v>1768.13</v>
      </c>
      <c r="T41" s="41">
        <v>1862.03</v>
      </c>
      <c r="U41" s="41">
        <v>1871.13</v>
      </c>
      <c r="V41" s="41">
        <v>1859.3</v>
      </c>
      <c r="W41" s="41">
        <v>1855.28</v>
      </c>
      <c r="X41" s="41">
        <v>1730.14</v>
      </c>
      <c r="Y41" s="41">
        <v>1423.94</v>
      </c>
      <c r="AA41" s="49">
        <v>30</v>
      </c>
      <c r="AB41" s="41">
        <v>1251.4000000000001</v>
      </c>
      <c r="AC41" s="41">
        <v>1171.42</v>
      </c>
      <c r="AD41" s="41">
        <v>1110.8599999999999</v>
      </c>
      <c r="AE41" s="41">
        <v>1097.32</v>
      </c>
      <c r="AF41" s="41">
        <v>1105.6500000000001</v>
      </c>
      <c r="AG41" s="41">
        <v>1228.52</v>
      </c>
      <c r="AH41" s="41">
        <v>1452.34</v>
      </c>
      <c r="AI41" s="41">
        <v>1686.88</v>
      </c>
      <c r="AJ41" s="41">
        <v>1805.07</v>
      </c>
      <c r="AK41" s="41">
        <v>1856.64</v>
      </c>
      <c r="AL41" s="41">
        <v>1857.23</v>
      </c>
      <c r="AM41" s="41">
        <v>1859.97</v>
      </c>
      <c r="AN41" s="41">
        <v>1847.66</v>
      </c>
      <c r="AO41" s="41">
        <v>1853.45</v>
      </c>
      <c r="AP41" s="41">
        <v>1851.36</v>
      </c>
      <c r="AQ41" s="41">
        <v>1855.35</v>
      </c>
      <c r="AR41" s="41">
        <v>1804.08</v>
      </c>
      <c r="AS41" s="41">
        <v>1750.93</v>
      </c>
      <c r="AT41" s="41">
        <v>1843.84</v>
      </c>
      <c r="AU41" s="41">
        <v>1852.84</v>
      </c>
      <c r="AV41" s="41">
        <v>1841.14</v>
      </c>
      <c r="AW41" s="41">
        <v>1837.16</v>
      </c>
      <c r="AX41" s="41">
        <v>1713.34</v>
      </c>
      <c r="AY41" s="41">
        <v>1410.39</v>
      </c>
      <c r="BA41" s="49">
        <v>30</v>
      </c>
      <c r="BB41" s="41">
        <v>1208.6500000000001</v>
      </c>
      <c r="BC41" s="41">
        <v>1131.76</v>
      </c>
      <c r="BD41" s="41">
        <v>1073.54</v>
      </c>
      <c r="BE41" s="41">
        <v>1060.52</v>
      </c>
      <c r="BF41" s="41">
        <v>1068.53</v>
      </c>
      <c r="BG41" s="41">
        <v>1186.6500000000001</v>
      </c>
      <c r="BH41" s="41">
        <v>1401.84</v>
      </c>
      <c r="BI41" s="41">
        <v>1627.31</v>
      </c>
      <c r="BJ41" s="41">
        <v>1740.94</v>
      </c>
      <c r="BK41" s="41">
        <v>1790.52</v>
      </c>
      <c r="BL41" s="41">
        <v>1791.09</v>
      </c>
      <c r="BM41" s="41">
        <v>1793.73</v>
      </c>
      <c r="BN41" s="41">
        <v>1781.89</v>
      </c>
      <c r="BO41" s="41">
        <v>1787.46</v>
      </c>
      <c r="BP41" s="41">
        <v>1785.44</v>
      </c>
      <c r="BQ41" s="41">
        <v>1789.28</v>
      </c>
      <c r="BR41" s="41">
        <v>1739.99</v>
      </c>
      <c r="BS41" s="41">
        <v>1688.89</v>
      </c>
      <c r="BT41" s="41">
        <v>1778.21</v>
      </c>
      <c r="BU41" s="41">
        <v>1786.87</v>
      </c>
      <c r="BV41" s="41">
        <v>1775.62</v>
      </c>
      <c r="BW41" s="41">
        <v>1771.79</v>
      </c>
      <c r="BX41" s="41">
        <v>1652.76</v>
      </c>
      <c r="BY41" s="41">
        <v>1361.5</v>
      </c>
    </row>
    <row r="42" spans="1:77" x14ac:dyDescent="0.25">
      <c r="A42" s="49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31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31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96" t="s">
        <v>19</v>
      </c>
      <c r="B44" s="97" t="s">
        <v>44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9"/>
      <c r="AA44" s="96" t="s">
        <v>19</v>
      </c>
      <c r="AB44" s="96" t="s">
        <v>116</v>
      </c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BA44" s="96" t="s">
        <v>19</v>
      </c>
      <c r="BB44" s="96" t="s">
        <v>117</v>
      </c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</row>
    <row r="45" spans="1:77" x14ac:dyDescent="0.25">
      <c r="A45" s="96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96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96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1526.66</v>
      </c>
      <c r="C46" s="41">
        <v>1416.54</v>
      </c>
      <c r="D46" s="41">
        <v>1378.49</v>
      </c>
      <c r="E46" s="41">
        <v>1330.41</v>
      </c>
      <c r="F46" s="41">
        <v>1316.88</v>
      </c>
      <c r="G46" s="41">
        <v>1321.62</v>
      </c>
      <c r="H46" s="41">
        <v>1453.58</v>
      </c>
      <c r="I46" s="41">
        <v>1603.62</v>
      </c>
      <c r="J46" s="41">
        <v>1891.47</v>
      </c>
      <c r="K46" s="41">
        <v>1978.09</v>
      </c>
      <c r="L46" s="41">
        <v>1989.56</v>
      </c>
      <c r="M46" s="41">
        <v>1984.92</v>
      </c>
      <c r="N46" s="41">
        <v>1978.79</v>
      </c>
      <c r="O46" s="41">
        <v>2002.7</v>
      </c>
      <c r="P46" s="41">
        <v>2014.49</v>
      </c>
      <c r="Q46" s="41">
        <v>2032.13</v>
      </c>
      <c r="R46" s="41">
        <v>2008.65</v>
      </c>
      <c r="S46" s="41">
        <v>1985.73</v>
      </c>
      <c r="T46" s="41">
        <v>1997.27</v>
      </c>
      <c r="U46" s="41">
        <v>2002.9</v>
      </c>
      <c r="V46" s="41">
        <v>2023.8</v>
      </c>
      <c r="W46" s="41">
        <v>2034.61</v>
      </c>
      <c r="X46" s="41">
        <v>1949.72</v>
      </c>
      <c r="Y46" s="41">
        <v>1621.11</v>
      </c>
      <c r="AA46" s="49">
        <v>1</v>
      </c>
      <c r="AB46" s="41">
        <v>1513.44</v>
      </c>
      <c r="AC46" s="41">
        <v>1404.49</v>
      </c>
      <c r="AD46" s="41">
        <v>1366.85</v>
      </c>
      <c r="AE46" s="41">
        <v>1319.27</v>
      </c>
      <c r="AF46" s="41">
        <v>1305.8900000000001</v>
      </c>
      <c r="AG46" s="41">
        <v>1310.58</v>
      </c>
      <c r="AH46" s="41">
        <v>1441.14</v>
      </c>
      <c r="AI46" s="41">
        <v>1589.59</v>
      </c>
      <c r="AJ46" s="41">
        <v>1874.4</v>
      </c>
      <c r="AK46" s="41">
        <v>1960.09</v>
      </c>
      <c r="AL46" s="41">
        <v>1971.45</v>
      </c>
      <c r="AM46" s="41">
        <v>1966.85</v>
      </c>
      <c r="AN46" s="41">
        <v>1960.78</v>
      </c>
      <c r="AO46" s="41">
        <v>1984.44</v>
      </c>
      <c r="AP46" s="41">
        <v>1996.1</v>
      </c>
      <c r="AQ46" s="41">
        <v>2013.56</v>
      </c>
      <c r="AR46" s="41">
        <v>1990.34</v>
      </c>
      <c r="AS46" s="41">
        <v>1967.66</v>
      </c>
      <c r="AT46" s="41">
        <v>1979.07</v>
      </c>
      <c r="AU46" s="41">
        <v>1984.65</v>
      </c>
      <c r="AV46" s="41">
        <v>2005.32</v>
      </c>
      <c r="AW46" s="41">
        <v>2016.02</v>
      </c>
      <c r="AX46" s="41">
        <v>1932.03</v>
      </c>
      <c r="AY46" s="41">
        <v>1606.9</v>
      </c>
      <c r="BA46" s="49">
        <v>1</v>
      </c>
      <c r="BB46" s="41">
        <v>1465.78</v>
      </c>
      <c r="BC46" s="41">
        <v>1361.03</v>
      </c>
      <c r="BD46" s="41">
        <v>1324.84</v>
      </c>
      <c r="BE46" s="41">
        <v>1279.0999999999999</v>
      </c>
      <c r="BF46" s="41">
        <v>1266.24</v>
      </c>
      <c r="BG46" s="41">
        <v>1270.75</v>
      </c>
      <c r="BH46" s="41">
        <v>1396.27</v>
      </c>
      <c r="BI46" s="41">
        <v>1538.99</v>
      </c>
      <c r="BJ46" s="41">
        <v>1812.79</v>
      </c>
      <c r="BK46" s="41">
        <v>1895.18</v>
      </c>
      <c r="BL46" s="41">
        <v>1906.1</v>
      </c>
      <c r="BM46" s="41">
        <v>1901.68</v>
      </c>
      <c r="BN46" s="41">
        <v>1895.85</v>
      </c>
      <c r="BO46" s="41">
        <v>1918.59</v>
      </c>
      <c r="BP46" s="41">
        <v>1929.8</v>
      </c>
      <c r="BQ46" s="41">
        <v>1946.58</v>
      </c>
      <c r="BR46" s="41">
        <v>1924.26</v>
      </c>
      <c r="BS46" s="41">
        <v>1902.45</v>
      </c>
      <c r="BT46" s="41">
        <v>1913.43</v>
      </c>
      <c r="BU46" s="41">
        <v>1918.79</v>
      </c>
      <c r="BV46" s="41">
        <v>1938.66</v>
      </c>
      <c r="BW46" s="41">
        <v>1948.95</v>
      </c>
      <c r="BX46" s="41">
        <v>1868.2</v>
      </c>
      <c r="BY46" s="41">
        <v>1555.63</v>
      </c>
    </row>
    <row r="47" spans="1:77" x14ac:dyDescent="0.25">
      <c r="A47" s="49">
        <v>2</v>
      </c>
      <c r="B47" s="41">
        <v>1529.52</v>
      </c>
      <c r="C47" s="41">
        <v>1360.64</v>
      </c>
      <c r="D47" s="41">
        <v>1296.8800000000001</v>
      </c>
      <c r="E47" s="41">
        <v>1264.96</v>
      </c>
      <c r="F47" s="41">
        <v>1278.56</v>
      </c>
      <c r="G47" s="41">
        <v>1287.95</v>
      </c>
      <c r="H47" s="41">
        <v>1434.28</v>
      </c>
      <c r="I47" s="41">
        <v>1652.94</v>
      </c>
      <c r="J47" s="41">
        <v>1879.26</v>
      </c>
      <c r="K47" s="41">
        <v>1974.58</v>
      </c>
      <c r="L47" s="41">
        <v>1989.97</v>
      </c>
      <c r="M47" s="41">
        <v>1981.02</v>
      </c>
      <c r="N47" s="41">
        <v>1979.61</v>
      </c>
      <c r="O47" s="41">
        <v>1986.53</v>
      </c>
      <c r="P47" s="41">
        <v>1994.58</v>
      </c>
      <c r="Q47" s="41">
        <v>1997.53</v>
      </c>
      <c r="R47" s="41">
        <v>1976.72</v>
      </c>
      <c r="S47" s="41">
        <v>1948.51</v>
      </c>
      <c r="T47" s="41">
        <v>1950.18</v>
      </c>
      <c r="U47" s="41">
        <v>1960.78</v>
      </c>
      <c r="V47" s="41">
        <v>1974.27</v>
      </c>
      <c r="W47" s="41">
        <v>1978.84</v>
      </c>
      <c r="X47" s="41">
        <v>1928.85</v>
      </c>
      <c r="Y47" s="41">
        <v>1627.34</v>
      </c>
      <c r="AA47" s="49">
        <v>2</v>
      </c>
      <c r="AB47" s="41">
        <v>1516.28</v>
      </c>
      <c r="AC47" s="41">
        <v>1349.19</v>
      </c>
      <c r="AD47" s="41">
        <v>1286.0999999999999</v>
      </c>
      <c r="AE47" s="41">
        <v>1254.52</v>
      </c>
      <c r="AF47" s="41">
        <v>1267.98</v>
      </c>
      <c r="AG47" s="41">
        <v>1277.26</v>
      </c>
      <c r="AH47" s="41">
        <v>1422.05</v>
      </c>
      <c r="AI47" s="41">
        <v>1638.38</v>
      </c>
      <c r="AJ47" s="41">
        <v>1862.31</v>
      </c>
      <c r="AK47" s="41">
        <v>1956.62</v>
      </c>
      <c r="AL47" s="41">
        <v>1971.84</v>
      </c>
      <c r="AM47" s="41">
        <v>1962.99</v>
      </c>
      <c r="AN47" s="41">
        <v>1961.6</v>
      </c>
      <c r="AO47" s="41">
        <v>1968.44</v>
      </c>
      <c r="AP47" s="41">
        <v>1976.41</v>
      </c>
      <c r="AQ47" s="41">
        <v>1979.33</v>
      </c>
      <c r="AR47" s="41">
        <v>1958.74</v>
      </c>
      <c r="AS47" s="41">
        <v>1930.82</v>
      </c>
      <c r="AT47" s="41">
        <v>1932.48</v>
      </c>
      <c r="AU47" s="41">
        <v>1942.96</v>
      </c>
      <c r="AV47" s="41">
        <v>1956.31</v>
      </c>
      <c r="AW47" s="41">
        <v>1960.84</v>
      </c>
      <c r="AX47" s="41">
        <v>1911.38</v>
      </c>
      <c r="AY47" s="41">
        <v>1613.05</v>
      </c>
      <c r="BA47" s="49">
        <v>2</v>
      </c>
      <c r="BB47" s="41">
        <v>1468.5</v>
      </c>
      <c r="BC47" s="41">
        <v>1307.8699999999999</v>
      </c>
      <c r="BD47" s="41">
        <v>1247.22</v>
      </c>
      <c r="BE47" s="41">
        <v>1216.8499999999999</v>
      </c>
      <c r="BF47" s="41">
        <v>1229.79</v>
      </c>
      <c r="BG47" s="41">
        <v>1238.72</v>
      </c>
      <c r="BH47" s="41">
        <v>1377.91</v>
      </c>
      <c r="BI47" s="41">
        <v>1585.89</v>
      </c>
      <c r="BJ47" s="41">
        <v>1801.18</v>
      </c>
      <c r="BK47" s="41">
        <v>1891.84</v>
      </c>
      <c r="BL47" s="41">
        <v>1906.48</v>
      </c>
      <c r="BM47" s="41">
        <v>1897.97</v>
      </c>
      <c r="BN47" s="41">
        <v>1896.63</v>
      </c>
      <c r="BO47" s="41">
        <v>1903.21</v>
      </c>
      <c r="BP47" s="41">
        <v>1910.87</v>
      </c>
      <c r="BQ47" s="41">
        <v>1913.68</v>
      </c>
      <c r="BR47" s="41">
        <v>1893.88</v>
      </c>
      <c r="BS47" s="41">
        <v>1867.04</v>
      </c>
      <c r="BT47" s="41">
        <v>1868.64</v>
      </c>
      <c r="BU47" s="41">
        <v>1878.72</v>
      </c>
      <c r="BV47" s="41">
        <v>1891.55</v>
      </c>
      <c r="BW47" s="41">
        <v>1895.9</v>
      </c>
      <c r="BX47" s="41">
        <v>1848.35</v>
      </c>
      <c r="BY47" s="41">
        <v>1561.54</v>
      </c>
    </row>
    <row r="48" spans="1:77" x14ac:dyDescent="0.25">
      <c r="A48" s="49">
        <v>3</v>
      </c>
      <c r="B48" s="41">
        <v>1509.42</v>
      </c>
      <c r="C48" s="41">
        <v>1430.81</v>
      </c>
      <c r="D48" s="41">
        <v>1406.56</v>
      </c>
      <c r="E48" s="41">
        <v>1341.47</v>
      </c>
      <c r="F48" s="41">
        <v>1346.5</v>
      </c>
      <c r="G48" s="41">
        <v>1287.03</v>
      </c>
      <c r="H48" s="41">
        <v>1326.74</v>
      </c>
      <c r="I48" s="41">
        <v>1470.81</v>
      </c>
      <c r="J48" s="41">
        <v>1812.64</v>
      </c>
      <c r="K48" s="41">
        <v>1886.45</v>
      </c>
      <c r="L48" s="41">
        <v>1926.35</v>
      </c>
      <c r="M48" s="41">
        <v>1968.65</v>
      </c>
      <c r="N48" s="41">
        <v>1960.94</v>
      </c>
      <c r="O48" s="41">
        <v>1969.7</v>
      </c>
      <c r="P48" s="41">
        <v>1989.39</v>
      </c>
      <c r="Q48" s="41">
        <v>1984.84</v>
      </c>
      <c r="R48" s="41">
        <v>1972.82</v>
      </c>
      <c r="S48" s="41">
        <v>1958.52</v>
      </c>
      <c r="T48" s="41">
        <v>1988.24</v>
      </c>
      <c r="U48" s="41">
        <v>1973.08</v>
      </c>
      <c r="V48" s="41">
        <v>1992.76</v>
      </c>
      <c r="W48" s="41">
        <v>1986.37</v>
      </c>
      <c r="X48" s="41">
        <v>1926.16</v>
      </c>
      <c r="Y48" s="41">
        <v>1670.3</v>
      </c>
      <c r="AA48" s="49">
        <v>3</v>
      </c>
      <c r="AB48" s="41">
        <v>1496.39</v>
      </c>
      <c r="AC48" s="41">
        <v>1418.61</v>
      </c>
      <c r="AD48" s="41">
        <v>1394.61</v>
      </c>
      <c r="AE48" s="41">
        <v>1330.22</v>
      </c>
      <c r="AF48" s="41">
        <v>1335.19</v>
      </c>
      <c r="AG48" s="41">
        <v>1276.3499999999999</v>
      </c>
      <c r="AH48" s="41">
        <v>1315.64</v>
      </c>
      <c r="AI48" s="41">
        <v>1458.19</v>
      </c>
      <c r="AJ48" s="41">
        <v>1796.39</v>
      </c>
      <c r="AK48" s="41">
        <v>1869.42</v>
      </c>
      <c r="AL48" s="41">
        <v>1908.91</v>
      </c>
      <c r="AM48" s="41">
        <v>1950.76</v>
      </c>
      <c r="AN48" s="41">
        <v>1943.12</v>
      </c>
      <c r="AO48" s="41">
        <v>1951.79</v>
      </c>
      <c r="AP48" s="41">
        <v>1971.28</v>
      </c>
      <c r="AQ48" s="41">
        <v>1966.77</v>
      </c>
      <c r="AR48" s="41">
        <v>1954.88</v>
      </c>
      <c r="AS48" s="41">
        <v>1940.73</v>
      </c>
      <c r="AT48" s="41">
        <v>1970.14</v>
      </c>
      <c r="AU48" s="41">
        <v>1955.14</v>
      </c>
      <c r="AV48" s="41">
        <v>1974.61</v>
      </c>
      <c r="AW48" s="41">
        <v>1968.28</v>
      </c>
      <c r="AX48" s="41">
        <v>1908.71</v>
      </c>
      <c r="AY48" s="41">
        <v>1655.57</v>
      </c>
      <c r="BA48" s="49">
        <v>3</v>
      </c>
      <c r="BB48" s="41">
        <v>1449.38</v>
      </c>
      <c r="BC48" s="41">
        <v>1374.61</v>
      </c>
      <c r="BD48" s="41">
        <v>1351.54</v>
      </c>
      <c r="BE48" s="41">
        <v>1289.6300000000001</v>
      </c>
      <c r="BF48" s="41">
        <v>1294.4100000000001</v>
      </c>
      <c r="BG48" s="41">
        <v>1237.8399999999999</v>
      </c>
      <c r="BH48" s="41">
        <v>1275.6199999999999</v>
      </c>
      <c r="BI48" s="41">
        <v>1412.66</v>
      </c>
      <c r="BJ48" s="41">
        <v>1737.8</v>
      </c>
      <c r="BK48" s="41">
        <v>1808.01</v>
      </c>
      <c r="BL48" s="41">
        <v>1845.97</v>
      </c>
      <c r="BM48" s="41">
        <v>1886.21</v>
      </c>
      <c r="BN48" s="41">
        <v>1878.87</v>
      </c>
      <c r="BO48" s="41">
        <v>1887.2</v>
      </c>
      <c r="BP48" s="41">
        <v>1905.93</v>
      </c>
      <c r="BQ48" s="41">
        <v>1901.6</v>
      </c>
      <c r="BR48" s="41">
        <v>1890.17</v>
      </c>
      <c r="BS48" s="41">
        <v>1876.57</v>
      </c>
      <c r="BT48" s="41">
        <v>1904.84</v>
      </c>
      <c r="BU48" s="41">
        <v>1890.42</v>
      </c>
      <c r="BV48" s="41">
        <v>1909.14</v>
      </c>
      <c r="BW48" s="41">
        <v>1903.06</v>
      </c>
      <c r="BX48" s="41">
        <v>1845.79</v>
      </c>
      <c r="BY48" s="41">
        <v>1602.41</v>
      </c>
    </row>
    <row r="49" spans="1:77" x14ac:dyDescent="0.25">
      <c r="A49" s="49">
        <v>4</v>
      </c>
      <c r="B49" s="41">
        <v>1654.21</v>
      </c>
      <c r="C49" s="41">
        <v>1446.35</v>
      </c>
      <c r="D49" s="41">
        <v>1384.59</v>
      </c>
      <c r="E49" s="41">
        <v>1349.99</v>
      </c>
      <c r="F49" s="41">
        <v>1326.56</v>
      </c>
      <c r="G49" s="41">
        <v>1280.22</v>
      </c>
      <c r="H49" s="41">
        <v>1342.91</v>
      </c>
      <c r="I49" s="41">
        <v>1346.22</v>
      </c>
      <c r="J49" s="41">
        <v>1508.23</v>
      </c>
      <c r="K49" s="41">
        <v>1802.54</v>
      </c>
      <c r="L49" s="41">
        <v>1874.56</v>
      </c>
      <c r="M49" s="41">
        <v>1891.97</v>
      </c>
      <c r="N49" s="41">
        <v>1895.15</v>
      </c>
      <c r="O49" s="41">
        <v>1898.14</v>
      </c>
      <c r="P49" s="41">
        <v>1909.38</v>
      </c>
      <c r="Q49" s="41">
        <v>1901.9</v>
      </c>
      <c r="R49" s="41">
        <v>1903.89</v>
      </c>
      <c r="S49" s="41">
        <v>1902.92</v>
      </c>
      <c r="T49" s="41">
        <v>1924.83</v>
      </c>
      <c r="U49" s="41">
        <v>1988.62</v>
      </c>
      <c r="V49" s="41">
        <v>2012.04</v>
      </c>
      <c r="W49" s="41">
        <v>1998.86</v>
      </c>
      <c r="X49" s="41">
        <v>1900.23</v>
      </c>
      <c r="Y49" s="41">
        <v>1761.11</v>
      </c>
      <c r="AA49" s="49">
        <v>4</v>
      </c>
      <c r="AB49" s="41">
        <v>1639.65</v>
      </c>
      <c r="AC49" s="41">
        <v>1433.98</v>
      </c>
      <c r="AD49" s="41">
        <v>1372.88</v>
      </c>
      <c r="AE49" s="41">
        <v>1338.65</v>
      </c>
      <c r="AF49" s="41">
        <v>1315.46</v>
      </c>
      <c r="AG49" s="41">
        <v>1269.6199999999999</v>
      </c>
      <c r="AH49" s="41">
        <v>1331.64</v>
      </c>
      <c r="AI49" s="41">
        <v>1334.92</v>
      </c>
      <c r="AJ49" s="41">
        <v>1495.21</v>
      </c>
      <c r="AK49" s="41">
        <v>1786.4</v>
      </c>
      <c r="AL49" s="41">
        <v>1857.66</v>
      </c>
      <c r="AM49" s="41">
        <v>1874.88</v>
      </c>
      <c r="AN49" s="41">
        <v>1878.04</v>
      </c>
      <c r="AO49" s="41">
        <v>1881</v>
      </c>
      <c r="AP49" s="41">
        <v>1892.11</v>
      </c>
      <c r="AQ49" s="41">
        <v>1884.72</v>
      </c>
      <c r="AR49" s="41">
        <v>1886.68</v>
      </c>
      <c r="AS49" s="41">
        <v>1885.72</v>
      </c>
      <c r="AT49" s="41">
        <v>1907.39</v>
      </c>
      <c r="AU49" s="41">
        <v>1970.51</v>
      </c>
      <c r="AV49" s="41">
        <v>1993.68</v>
      </c>
      <c r="AW49" s="41">
        <v>1980.64</v>
      </c>
      <c r="AX49" s="41">
        <v>1883.05</v>
      </c>
      <c r="AY49" s="41">
        <v>1745.41</v>
      </c>
      <c r="BA49" s="49">
        <v>4</v>
      </c>
      <c r="BB49" s="41">
        <v>1587.11</v>
      </c>
      <c r="BC49" s="41">
        <v>1389.39</v>
      </c>
      <c r="BD49" s="41">
        <v>1330.64</v>
      </c>
      <c r="BE49" s="41">
        <v>1297.73</v>
      </c>
      <c r="BF49" s="41">
        <v>1275.44</v>
      </c>
      <c r="BG49" s="41">
        <v>1231.3599999999999</v>
      </c>
      <c r="BH49" s="41">
        <v>1291</v>
      </c>
      <c r="BI49" s="41">
        <v>1294.1500000000001</v>
      </c>
      <c r="BJ49" s="41">
        <v>1448.25</v>
      </c>
      <c r="BK49" s="41">
        <v>1728.2</v>
      </c>
      <c r="BL49" s="41">
        <v>1796.7</v>
      </c>
      <c r="BM49" s="41">
        <v>1813.26</v>
      </c>
      <c r="BN49" s="41">
        <v>1816.29</v>
      </c>
      <c r="BO49" s="41">
        <v>1819.14</v>
      </c>
      <c r="BP49" s="41">
        <v>1829.83</v>
      </c>
      <c r="BQ49" s="41">
        <v>1822.72</v>
      </c>
      <c r="BR49" s="41">
        <v>1824.61</v>
      </c>
      <c r="BS49" s="41">
        <v>1823.68</v>
      </c>
      <c r="BT49" s="41">
        <v>1844.52</v>
      </c>
      <c r="BU49" s="41">
        <v>1905.2</v>
      </c>
      <c r="BV49" s="41">
        <v>1927.47</v>
      </c>
      <c r="BW49" s="41">
        <v>1914.94</v>
      </c>
      <c r="BX49" s="41">
        <v>1821.12</v>
      </c>
      <c r="BY49" s="41">
        <v>1688.79</v>
      </c>
    </row>
    <row r="50" spans="1:77" x14ac:dyDescent="0.25">
      <c r="A50" s="49">
        <v>5</v>
      </c>
      <c r="B50" s="41">
        <v>1573.37</v>
      </c>
      <c r="C50" s="41">
        <v>1368.34</v>
      </c>
      <c r="D50" s="41">
        <v>1303.98</v>
      </c>
      <c r="E50" s="41">
        <v>1277.53</v>
      </c>
      <c r="F50" s="41">
        <v>1272.82</v>
      </c>
      <c r="G50" s="41">
        <v>1332.76</v>
      </c>
      <c r="H50" s="41">
        <v>1477.32</v>
      </c>
      <c r="I50" s="41">
        <v>1810.55</v>
      </c>
      <c r="J50" s="41">
        <v>1960.08</v>
      </c>
      <c r="K50" s="41">
        <v>2031.03</v>
      </c>
      <c r="L50" s="41">
        <v>2035.97</v>
      </c>
      <c r="M50" s="41">
        <v>2035.46</v>
      </c>
      <c r="N50" s="41">
        <v>2029.97</v>
      </c>
      <c r="O50" s="41">
        <v>2039.95</v>
      </c>
      <c r="P50" s="41">
        <v>2057.21</v>
      </c>
      <c r="Q50" s="41">
        <v>2067.88</v>
      </c>
      <c r="R50" s="41">
        <v>2055.23</v>
      </c>
      <c r="S50" s="41">
        <v>2023.98</v>
      </c>
      <c r="T50" s="41">
        <v>2024.44</v>
      </c>
      <c r="U50" s="41">
        <v>2033.38</v>
      </c>
      <c r="V50" s="41">
        <v>2059.1999999999998</v>
      </c>
      <c r="W50" s="41">
        <v>2060.88</v>
      </c>
      <c r="X50" s="41">
        <v>1932.02</v>
      </c>
      <c r="Y50" s="41">
        <v>1668.6</v>
      </c>
      <c r="AA50" s="49">
        <v>5</v>
      </c>
      <c r="AB50" s="41">
        <v>1559.66</v>
      </c>
      <c r="AC50" s="41">
        <v>1356.8</v>
      </c>
      <c r="AD50" s="41">
        <v>1293.1199999999999</v>
      </c>
      <c r="AE50" s="41">
        <v>1266.95</v>
      </c>
      <c r="AF50" s="41">
        <v>1262.3</v>
      </c>
      <c r="AG50" s="41">
        <v>1321.59</v>
      </c>
      <c r="AH50" s="41">
        <v>1464.63</v>
      </c>
      <c r="AI50" s="41">
        <v>1794.33</v>
      </c>
      <c r="AJ50" s="41">
        <v>1942.27</v>
      </c>
      <c r="AK50" s="41">
        <v>2012.48</v>
      </c>
      <c r="AL50" s="41">
        <v>2017.36</v>
      </c>
      <c r="AM50" s="41">
        <v>2016.86</v>
      </c>
      <c r="AN50" s="41">
        <v>2011.42</v>
      </c>
      <c r="AO50" s="41">
        <v>2021.3</v>
      </c>
      <c r="AP50" s="41">
        <v>2038.38</v>
      </c>
      <c r="AQ50" s="41">
        <v>2048.94</v>
      </c>
      <c r="AR50" s="41">
        <v>2036.42</v>
      </c>
      <c r="AS50" s="41">
        <v>2005.5</v>
      </c>
      <c r="AT50" s="41">
        <v>2005.96</v>
      </c>
      <c r="AU50" s="41">
        <v>2014.8</v>
      </c>
      <c r="AV50" s="41">
        <v>2040.35</v>
      </c>
      <c r="AW50" s="41">
        <v>2042.01</v>
      </c>
      <c r="AX50" s="41">
        <v>1914.52</v>
      </c>
      <c r="AY50" s="41">
        <v>1653.88</v>
      </c>
      <c r="BA50" s="49">
        <v>5</v>
      </c>
      <c r="BB50" s="41">
        <v>1510.21</v>
      </c>
      <c r="BC50" s="41">
        <v>1315.18</v>
      </c>
      <c r="BD50" s="41">
        <v>1253.97</v>
      </c>
      <c r="BE50" s="41">
        <v>1228.8</v>
      </c>
      <c r="BF50" s="41">
        <v>1224.33</v>
      </c>
      <c r="BG50" s="41">
        <v>1281.3399999999999</v>
      </c>
      <c r="BH50" s="41">
        <v>1418.85</v>
      </c>
      <c r="BI50" s="41">
        <v>1735.82</v>
      </c>
      <c r="BJ50" s="41">
        <v>1878.05</v>
      </c>
      <c r="BK50" s="41">
        <v>1945.55</v>
      </c>
      <c r="BL50" s="41">
        <v>1950.24</v>
      </c>
      <c r="BM50" s="41">
        <v>1949.76</v>
      </c>
      <c r="BN50" s="41">
        <v>1944.53</v>
      </c>
      <c r="BO50" s="41">
        <v>1954.02</v>
      </c>
      <c r="BP50" s="41">
        <v>1970.44</v>
      </c>
      <c r="BQ50" s="41">
        <v>1980.6</v>
      </c>
      <c r="BR50" s="41">
        <v>1968.56</v>
      </c>
      <c r="BS50" s="41">
        <v>1938.84</v>
      </c>
      <c r="BT50" s="41">
        <v>1939.28</v>
      </c>
      <c r="BU50" s="41">
        <v>1947.78</v>
      </c>
      <c r="BV50" s="41">
        <v>1972.34</v>
      </c>
      <c r="BW50" s="41">
        <v>1973.93</v>
      </c>
      <c r="BX50" s="41">
        <v>1851.37</v>
      </c>
      <c r="BY50" s="41">
        <v>1600.79</v>
      </c>
    </row>
    <row r="51" spans="1:77" x14ac:dyDescent="0.25">
      <c r="A51" s="49">
        <v>6</v>
      </c>
      <c r="B51" s="41">
        <v>1438.87</v>
      </c>
      <c r="C51" s="41">
        <v>1315.75</v>
      </c>
      <c r="D51" s="41">
        <v>1231.8699999999999</v>
      </c>
      <c r="E51" s="41">
        <v>1226.3</v>
      </c>
      <c r="F51" s="41">
        <v>1225.07</v>
      </c>
      <c r="G51" s="41">
        <v>1320.68</v>
      </c>
      <c r="H51" s="41">
        <v>1451.99</v>
      </c>
      <c r="I51" s="41">
        <v>1743.09</v>
      </c>
      <c r="J51" s="41">
        <v>1914.58</v>
      </c>
      <c r="K51" s="41">
        <v>1991.16</v>
      </c>
      <c r="L51" s="41">
        <v>2024.71</v>
      </c>
      <c r="M51" s="41">
        <v>2022.14</v>
      </c>
      <c r="N51" s="41">
        <v>2009.64</v>
      </c>
      <c r="O51" s="41">
        <v>2021.34</v>
      </c>
      <c r="P51" s="41">
        <v>2018.35</v>
      </c>
      <c r="Q51" s="41">
        <v>2029.26</v>
      </c>
      <c r="R51" s="41">
        <v>2022.31</v>
      </c>
      <c r="S51" s="41">
        <v>1967.22</v>
      </c>
      <c r="T51" s="41">
        <v>1967.69</v>
      </c>
      <c r="U51" s="41">
        <v>2024.15</v>
      </c>
      <c r="V51" s="41">
        <v>2034.91</v>
      </c>
      <c r="W51" s="41">
        <v>2034.81</v>
      </c>
      <c r="X51" s="41">
        <v>1922.66</v>
      </c>
      <c r="Y51" s="41">
        <v>1541.83</v>
      </c>
      <c r="AA51" s="49">
        <v>6</v>
      </c>
      <c r="AB51" s="41">
        <v>1426.59</v>
      </c>
      <c r="AC51" s="41">
        <v>1304.77</v>
      </c>
      <c r="AD51" s="41">
        <v>1221.78</v>
      </c>
      <c r="AE51" s="41">
        <v>1216.27</v>
      </c>
      <c r="AF51" s="41">
        <v>1215.05</v>
      </c>
      <c r="AG51" s="41">
        <v>1309.6500000000001</v>
      </c>
      <c r="AH51" s="41">
        <v>1439.57</v>
      </c>
      <c r="AI51" s="41">
        <v>1727.58</v>
      </c>
      <c r="AJ51" s="41">
        <v>1897.26</v>
      </c>
      <c r="AK51" s="41">
        <v>1973.03</v>
      </c>
      <c r="AL51" s="41">
        <v>2006.22</v>
      </c>
      <c r="AM51" s="41">
        <v>2003.68</v>
      </c>
      <c r="AN51" s="41">
        <v>1991.31</v>
      </c>
      <c r="AO51" s="41">
        <v>2002.89</v>
      </c>
      <c r="AP51" s="41">
        <v>1999.93</v>
      </c>
      <c r="AQ51" s="41">
        <v>2010.73</v>
      </c>
      <c r="AR51" s="41">
        <v>2003.84</v>
      </c>
      <c r="AS51" s="41">
        <v>1949.34</v>
      </c>
      <c r="AT51" s="41">
        <v>1949.8</v>
      </c>
      <c r="AU51" s="41">
        <v>2005.66</v>
      </c>
      <c r="AV51" s="41">
        <v>2016.31</v>
      </c>
      <c r="AW51" s="41">
        <v>2016.21</v>
      </c>
      <c r="AX51" s="41">
        <v>1905.26</v>
      </c>
      <c r="AY51" s="41">
        <v>1528.45</v>
      </c>
      <c r="BA51" s="49">
        <v>6</v>
      </c>
      <c r="BB51" s="41">
        <v>1382.28</v>
      </c>
      <c r="BC51" s="41">
        <v>1265.1600000000001</v>
      </c>
      <c r="BD51" s="41">
        <v>1185.3699999999999</v>
      </c>
      <c r="BE51" s="41">
        <v>1180.08</v>
      </c>
      <c r="BF51" s="41">
        <v>1178.9100000000001</v>
      </c>
      <c r="BG51" s="41">
        <v>1269.8499999999999</v>
      </c>
      <c r="BH51" s="41">
        <v>1394.76</v>
      </c>
      <c r="BI51" s="41">
        <v>1671.65</v>
      </c>
      <c r="BJ51" s="41">
        <v>1834.77</v>
      </c>
      <c r="BK51" s="41">
        <v>1907.62</v>
      </c>
      <c r="BL51" s="41">
        <v>1939.53</v>
      </c>
      <c r="BM51" s="41">
        <v>1937.09</v>
      </c>
      <c r="BN51" s="41">
        <v>1925.2</v>
      </c>
      <c r="BO51" s="41">
        <v>1936.32</v>
      </c>
      <c r="BP51" s="41">
        <v>1933.48</v>
      </c>
      <c r="BQ51" s="41">
        <v>1943.86</v>
      </c>
      <c r="BR51" s="41">
        <v>1937.24</v>
      </c>
      <c r="BS51" s="41">
        <v>1884.84</v>
      </c>
      <c r="BT51" s="41">
        <v>1885.29</v>
      </c>
      <c r="BU51" s="41">
        <v>1938.99</v>
      </c>
      <c r="BV51" s="41">
        <v>1949.23</v>
      </c>
      <c r="BW51" s="41">
        <v>1949.13</v>
      </c>
      <c r="BX51" s="41">
        <v>1842.46</v>
      </c>
      <c r="BY51" s="41">
        <v>1480.21</v>
      </c>
    </row>
    <row r="52" spans="1:77" x14ac:dyDescent="0.25">
      <c r="A52" s="49">
        <v>7</v>
      </c>
      <c r="B52" s="41">
        <v>1425.38</v>
      </c>
      <c r="C52" s="41">
        <v>1317.75</v>
      </c>
      <c r="D52" s="41">
        <v>1227.5</v>
      </c>
      <c r="E52" s="41">
        <v>1212.8399999999999</v>
      </c>
      <c r="F52" s="41">
        <v>1217.0999999999999</v>
      </c>
      <c r="G52" s="41">
        <v>1348.63</v>
      </c>
      <c r="H52" s="41">
        <v>1585.56</v>
      </c>
      <c r="I52" s="41">
        <v>1811</v>
      </c>
      <c r="J52" s="41">
        <v>1961.87</v>
      </c>
      <c r="K52" s="41">
        <v>2059.37</v>
      </c>
      <c r="L52" s="41">
        <v>2056.77</v>
      </c>
      <c r="M52" s="41">
        <v>2042.36</v>
      </c>
      <c r="N52" s="41">
        <v>2024.46</v>
      </c>
      <c r="O52" s="41">
        <v>2047.08</v>
      </c>
      <c r="P52" s="41">
        <v>2081.2399999999998</v>
      </c>
      <c r="Q52" s="41">
        <v>2089.5300000000002</v>
      </c>
      <c r="R52" s="41">
        <v>2074.48</v>
      </c>
      <c r="S52" s="41">
        <v>2021.27</v>
      </c>
      <c r="T52" s="41">
        <v>2025.03</v>
      </c>
      <c r="U52" s="41">
        <v>2061.42</v>
      </c>
      <c r="V52" s="41">
        <v>2087.61</v>
      </c>
      <c r="W52" s="41">
        <v>2086.58</v>
      </c>
      <c r="X52" s="41">
        <v>1978.5</v>
      </c>
      <c r="Y52" s="41">
        <v>1712.51</v>
      </c>
      <c r="AA52" s="49">
        <v>7</v>
      </c>
      <c r="AB52" s="41">
        <v>1413.24</v>
      </c>
      <c r="AC52" s="41">
        <v>1306.75</v>
      </c>
      <c r="AD52" s="41">
        <v>1217.45</v>
      </c>
      <c r="AE52" s="41">
        <v>1202.95</v>
      </c>
      <c r="AF52" s="41">
        <v>1207.17</v>
      </c>
      <c r="AG52" s="41">
        <v>1337.3</v>
      </c>
      <c r="AH52" s="41">
        <v>1571.73</v>
      </c>
      <c r="AI52" s="41">
        <v>1794.78</v>
      </c>
      <c r="AJ52" s="41">
        <v>1944.05</v>
      </c>
      <c r="AK52" s="41">
        <v>2040.52</v>
      </c>
      <c r="AL52" s="41">
        <v>2037.94</v>
      </c>
      <c r="AM52" s="41">
        <v>2023.69</v>
      </c>
      <c r="AN52" s="41">
        <v>2005.97</v>
      </c>
      <c r="AO52" s="41">
        <v>2028.35</v>
      </c>
      <c r="AP52" s="41">
        <v>2062.15</v>
      </c>
      <c r="AQ52" s="41">
        <v>2070.35</v>
      </c>
      <c r="AR52" s="41">
        <v>2055.4699999999998</v>
      </c>
      <c r="AS52" s="41">
        <v>2002.82</v>
      </c>
      <c r="AT52" s="41">
        <v>2006.54</v>
      </c>
      <c r="AU52" s="41">
        <v>2042.54</v>
      </c>
      <c r="AV52" s="41">
        <v>2068.4499999999998</v>
      </c>
      <c r="AW52" s="41">
        <v>2067.44</v>
      </c>
      <c r="AX52" s="41">
        <v>1960.5</v>
      </c>
      <c r="AY52" s="41">
        <v>1697.33</v>
      </c>
      <c r="BA52" s="49">
        <v>7</v>
      </c>
      <c r="BB52" s="41">
        <v>1369.44</v>
      </c>
      <c r="BC52" s="41">
        <v>1267.06</v>
      </c>
      <c r="BD52" s="41">
        <v>1181.22</v>
      </c>
      <c r="BE52" s="41">
        <v>1167.27</v>
      </c>
      <c r="BF52" s="41">
        <v>1171.33</v>
      </c>
      <c r="BG52" s="41">
        <v>1296.43</v>
      </c>
      <c r="BH52" s="41">
        <v>1521.81</v>
      </c>
      <c r="BI52" s="41">
        <v>1736.25</v>
      </c>
      <c r="BJ52" s="41">
        <v>1879.75</v>
      </c>
      <c r="BK52" s="41">
        <v>1972.5</v>
      </c>
      <c r="BL52" s="41">
        <v>1970.03</v>
      </c>
      <c r="BM52" s="41">
        <v>1956.32</v>
      </c>
      <c r="BN52" s="41">
        <v>1939.29</v>
      </c>
      <c r="BO52" s="41">
        <v>1960.81</v>
      </c>
      <c r="BP52" s="41">
        <v>1993.3</v>
      </c>
      <c r="BQ52" s="41">
        <v>2001.18</v>
      </c>
      <c r="BR52" s="41">
        <v>1986.88</v>
      </c>
      <c r="BS52" s="41">
        <v>1936.26</v>
      </c>
      <c r="BT52" s="41">
        <v>1939.83</v>
      </c>
      <c r="BU52" s="41">
        <v>1974.45</v>
      </c>
      <c r="BV52" s="41">
        <v>1999.36</v>
      </c>
      <c r="BW52" s="41">
        <v>1998.38</v>
      </c>
      <c r="BX52" s="41">
        <v>1895.57</v>
      </c>
      <c r="BY52" s="41">
        <v>1642.56</v>
      </c>
    </row>
    <row r="53" spans="1:77" x14ac:dyDescent="0.25">
      <c r="A53" s="49">
        <v>8</v>
      </c>
      <c r="B53" s="41">
        <v>1443.53</v>
      </c>
      <c r="C53" s="41">
        <v>1364.18</v>
      </c>
      <c r="D53" s="41">
        <v>1314.38</v>
      </c>
      <c r="E53" s="41">
        <v>1297.25</v>
      </c>
      <c r="F53" s="41">
        <v>1301.25</v>
      </c>
      <c r="G53" s="41">
        <v>1400.84</v>
      </c>
      <c r="H53" s="41">
        <v>1603.69</v>
      </c>
      <c r="I53" s="41">
        <v>1782.33</v>
      </c>
      <c r="J53" s="41">
        <v>1969.66</v>
      </c>
      <c r="K53" s="41">
        <v>2039.29</v>
      </c>
      <c r="L53" s="41">
        <v>2049.9</v>
      </c>
      <c r="M53" s="41">
        <v>2050.0300000000002</v>
      </c>
      <c r="N53" s="41">
        <v>2035.12</v>
      </c>
      <c r="O53" s="41">
        <v>2056.37</v>
      </c>
      <c r="P53" s="41">
        <v>2075.5300000000002</v>
      </c>
      <c r="Q53" s="41">
        <v>2082.4899999999998</v>
      </c>
      <c r="R53" s="41">
        <v>2069.83</v>
      </c>
      <c r="S53" s="41">
        <v>2003.08</v>
      </c>
      <c r="T53" s="41">
        <v>2032.46</v>
      </c>
      <c r="U53" s="41">
        <v>2061.04</v>
      </c>
      <c r="V53" s="41">
        <v>2073.5500000000002</v>
      </c>
      <c r="W53" s="41">
        <v>2077.92</v>
      </c>
      <c r="X53" s="41">
        <v>1959.28</v>
      </c>
      <c r="Y53" s="41">
        <v>1782.01</v>
      </c>
      <c r="AA53" s="49">
        <v>8</v>
      </c>
      <c r="AB53" s="41">
        <v>1431.2</v>
      </c>
      <c r="AC53" s="41">
        <v>1352.68</v>
      </c>
      <c r="AD53" s="41">
        <v>1303.4100000000001</v>
      </c>
      <c r="AE53" s="41">
        <v>1286.47</v>
      </c>
      <c r="AF53" s="41">
        <v>1290.43</v>
      </c>
      <c r="AG53" s="41">
        <v>1388.96</v>
      </c>
      <c r="AH53" s="41">
        <v>1589.66</v>
      </c>
      <c r="AI53" s="41">
        <v>1766.41</v>
      </c>
      <c r="AJ53" s="41">
        <v>1951.75</v>
      </c>
      <c r="AK53" s="41">
        <v>2020.65</v>
      </c>
      <c r="AL53" s="41">
        <v>2031.14</v>
      </c>
      <c r="AM53" s="41">
        <v>2031.28</v>
      </c>
      <c r="AN53" s="41">
        <v>2016.52</v>
      </c>
      <c r="AO53" s="41">
        <v>2037.55</v>
      </c>
      <c r="AP53" s="41">
        <v>2056.5</v>
      </c>
      <c r="AQ53" s="41">
        <v>2063.39</v>
      </c>
      <c r="AR53" s="41">
        <v>2050.86</v>
      </c>
      <c r="AS53" s="41">
        <v>1984.82</v>
      </c>
      <c r="AT53" s="41">
        <v>2013.89</v>
      </c>
      <c r="AU53" s="41">
        <v>2042.17</v>
      </c>
      <c r="AV53" s="41">
        <v>2054.5500000000002</v>
      </c>
      <c r="AW53" s="41">
        <v>2058.87</v>
      </c>
      <c r="AX53" s="41">
        <v>1941.49</v>
      </c>
      <c r="AY53" s="41">
        <v>1766.09</v>
      </c>
      <c r="BA53" s="49">
        <v>8</v>
      </c>
      <c r="BB53" s="41">
        <v>1386.71</v>
      </c>
      <c r="BC53" s="41">
        <v>1311.22</v>
      </c>
      <c r="BD53" s="41">
        <v>1263.8599999999999</v>
      </c>
      <c r="BE53" s="41">
        <v>1247.57</v>
      </c>
      <c r="BF53" s="41">
        <v>1251.3699999999999</v>
      </c>
      <c r="BG53" s="41">
        <v>1346.1</v>
      </c>
      <c r="BH53" s="41">
        <v>1539.05</v>
      </c>
      <c r="BI53" s="41">
        <v>1708.98</v>
      </c>
      <c r="BJ53" s="41">
        <v>1887.16</v>
      </c>
      <c r="BK53" s="41">
        <v>1953.4</v>
      </c>
      <c r="BL53" s="41">
        <v>1963.49</v>
      </c>
      <c r="BM53" s="41">
        <v>1963.62</v>
      </c>
      <c r="BN53" s="41">
        <v>1949.43</v>
      </c>
      <c r="BO53" s="41">
        <v>1969.65</v>
      </c>
      <c r="BP53" s="41">
        <v>1987.87</v>
      </c>
      <c r="BQ53" s="41">
        <v>1994.49</v>
      </c>
      <c r="BR53" s="41">
        <v>1982.44</v>
      </c>
      <c r="BS53" s="41">
        <v>1918.95</v>
      </c>
      <c r="BT53" s="41">
        <v>1946.9</v>
      </c>
      <c r="BU53" s="41">
        <v>1974.09</v>
      </c>
      <c r="BV53" s="41">
        <v>1985.99</v>
      </c>
      <c r="BW53" s="41">
        <v>1990.15</v>
      </c>
      <c r="BX53" s="41">
        <v>1877.29</v>
      </c>
      <c r="BY53" s="41">
        <v>1708.67</v>
      </c>
    </row>
    <row r="54" spans="1:77" x14ac:dyDescent="0.25">
      <c r="A54" s="49">
        <v>9</v>
      </c>
      <c r="B54" s="41">
        <v>1498.84</v>
      </c>
      <c r="C54" s="41">
        <v>1421.01</v>
      </c>
      <c r="D54" s="41">
        <v>1403.01</v>
      </c>
      <c r="E54" s="41">
        <v>1397.86</v>
      </c>
      <c r="F54" s="41">
        <v>1405.16</v>
      </c>
      <c r="G54" s="41">
        <v>1422.39</v>
      </c>
      <c r="H54" s="41">
        <v>1599.38</v>
      </c>
      <c r="I54" s="41">
        <v>1768.79</v>
      </c>
      <c r="J54" s="41">
        <v>1992.38</v>
      </c>
      <c r="K54" s="41">
        <v>2062.31</v>
      </c>
      <c r="L54" s="41">
        <v>2072.79</v>
      </c>
      <c r="M54" s="41">
        <v>2064.9499999999998</v>
      </c>
      <c r="N54" s="41">
        <v>2048.04</v>
      </c>
      <c r="O54" s="41">
        <v>2072.62</v>
      </c>
      <c r="P54" s="41">
        <v>2076.14</v>
      </c>
      <c r="Q54" s="41">
        <v>2083.1999999999998</v>
      </c>
      <c r="R54" s="41">
        <v>2072.33</v>
      </c>
      <c r="S54" s="41">
        <v>2013.73</v>
      </c>
      <c r="T54" s="41">
        <v>2046.8</v>
      </c>
      <c r="U54" s="41">
        <v>2061.27</v>
      </c>
      <c r="V54" s="41">
        <v>2062.62</v>
      </c>
      <c r="W54" s="41">
        <v>2065.73</v>
      </c>
      <c r="X54" s="41">
        <v>1963.16</v>
      </c>
      <c r="Y54" s="41">
        <v>1704.7</v>
      </c>
      <c r="AA54" s="49">
        <v>9</v>
      </c>
      <c r="AB54" s="41">
        <v>1485.92</v>
      </c>
      <c r="AC54" s="41">
        <v>1408.92</v>
      </c>
      <c r="AD54" s="41">
        <v>1391.11</v>
      </c>
      <c r="AE54" s="41">
        <v>1386.01</v>
      </c>
      <c r="AF54" s="41">
        <v>1393.24</v>
      </c>
      <c r="AG54" s="41">
        <v>1410.28</v>
      </c>
      <c r="AH54" s="41">
        <v>1585.39</v>
      </c>
      <c r="AI54" s="41">
        <v>1753.02</v>
      </c>
      <c r="AJ54" s="41">
        <v>1974.23</v>
      </c>
      <c r="AK54" s="41">
        <v>2043.42</v>
      </c>
      <c r="AL54" s="41">
        <v>2053.8000000000002</v>
      </c>
      <c r="AM54" s="41">
        <v>2046.04</v>
      </c>
      <c r="AN54" s="41">
        <v>2029.31</v>
      </c>
      <c r="AO54" s="41">
        <v>2053.63</v>
      </c>
      <c r="AP54" s="41">
        <v>2057.11</v>
      </c>
      <c r="AQ54" s="41">
        <v>2064.09</v>
      </c>
      <c r="AR54" s="41">
        <v>2053.34</v>
      </c>
      <c r="AS54" s="41">
        <v>1995.35</v>
      </c>
      <c r="AT54" s="41">
        <v>2028.08</v>
      </c>
      <c r="AU54" s="41">
        <v>2042.39</v>
      </c>
      <c r="AV54" s="41">
        <v>2043.73</v>
      </c>
      <c r="AW54" s="41">
        <v>2046.81</v>
      </c>
      <c r="AX54" s="41">
        <v>1945.32</v>
      </c>
      <c r="AY54" s="41">
        <v>1689.6</v>
      </c>
      <c r="BA54" s="49">
        <v>9</v>
      </c>
      <c r="BB54" s="41">
        <v>1439.32</v>
      </c>
      <c r="BC54" s="41">
        <v>1365.29</v>
      </c>
      <c r="BD54" s="41">
        <v>1348.17</v>
      </c>
      <c r="BE54" s="41">
        <v>1343.27</v>
      </c>
      <c r="BF54" s="41">
        <v>1350.21</v>
      </c>
      <c r="BG54" s="41">
        <v>1366.6</v>
      </c>
      <c r="BH54" s="41">
        <v>1534.95</v>
      </c>
      <c r="BI54" s="41">
        <v>1696.1</v>
      </c>
      <c r="BJ54" s="41">
        <v>1908.78</v>
      </c>
      <c r="BK54" s="41">
        <v>1975.29</v>
      </c>
      <c r="BL54" s="41">
        <v>1985.27</v>
      </c>
      <c r="BM54" s="41">
        <v>1977.81</v>
      </c>
      <c r="BN54" s="41">
        <v>1961.72</v>
      </c>
      <c r="BO54" s="41">
        <v>1985.1</v>
      </c>
      <c r="BP54" s="41">
        <v>1988.45</v>
      </c>
      <c r="BQ54" s="41">
        <v>1995.17</v>
      </c>
      <c r="BR54" s="41">
        <v>1984.83</v>
      </c>
      <c r="BS54" s="41">
        <v>1929.08</v>
      </c>
      <c r="BT54" s="41">
        <v>1960.54</v>
      </c>
      <c r="BU54" s="41">
        <v>1974.31</v>
      </c>
      <c r="BV54" s="41">
        <v>1975.59</v>
      </c>
      <c r="BW54" s="41">
        <v>1978.55</v>
      </c>
      <c r="BX54" s="41">
        <v>1880.98</v>
      </c>
      <c r="BY54" s="41">
        <v>1635.13</v>
      </c>
    </row>
    <row r="55" spans="1:77" x14ac:dyDescent="0.25">
      <c r="A55" s="49">
        <v>10</v>
      </c>
      <c r="B55" s="41">
        <v>1643.68</v>
      </c>
      <c r="C55" s="41">
        <v>1417.27</v>
      </c>
      <c r="D55" s="41">
        <v>1414.32</v>
      </c>
      <c r="E55" s="41">
        <v>1413.87</v>
      </c>
      <c r="F55" s="41">
        <v>1414.96</v>
      </c>
      <c r="G55" s="41">
        <v>1411.2</v>
      </c>
      <c r="H55" s="41">
        <v>1418.03</v>
      </c>
      <c r="I55" s="41">
        <v>1665.38</v>
      </c>
      <c r="J55" s="41">
        <v>1792.08</v>
      </c>
      <c r="K55" s="41">
        <v>1962.35</v>
      </c>
      <c r="L55" s="41">
        <v>1980.68</v>
      </c>
      <c r="M55" s="41">
        <v>1985.26</v>
      </c>
      <c r="N55" s="41">
        <v>1981.79</v>
      </c>
      <c r="O55" s="41">
        <v>1985.27</v>
      </c>
      <c r="P55" s="41">
        <v>2004.34</v>
      </c>
      <c r="Q55" s="41">
        <v>2003.97</v>
      </c>
      <c r="R55" s="41">
        <v>1998.73</v>
      </c>
      <c r="S55" s="41">
        <v>1990.53</v>
      </c>
      <c r="T55" s="41">
        <v>2005.37</v>
      </c>
      <c r="U55" s="41">
        <v>2025.62</v>
      </c>
      <c r="V55" s="41">
        <v>2033.12</v>
      </c>
      <c r="W55" s="41">
        <v>2027.12</v>
      </c>
      <c r="X55" s="41">
        <v>1983.39</v>
      </c>
      <c r="Y55" s="41">
        <v>1746.82</v>
      </c>
      <c r="AA55" s="49">
        <v>10</v>
      </c>
      <c r="AB55" s="41">
        <v>1629.22</v>
      </c>
      <c r="AC55" s="41">
        <v>1405.22</v>
      </c>
      <c r="AD55" s="41">
        <v>1402.29</v>
      </c>
      <c r="AE55" s="41">
        <v>1401.85</v>
      </c>
      <c r="AF55" s="41">
        <v>1402.93</v>
      </c>
      <c r="AG55" s="41">
        <v>1399.21</v>
      </c>
      <c r="AH55" s="41">
        <v>1405.97</v>
      </c>
      <c r="AI55" s="41">
        <v>1650.7</v>
      </c>
      <c r="AJ55" s="41">
        <v>1776.06</v>
      </c>
      <c r="AK55" s="41">
        <v>1944.52</v>
      </c>
      <c r="AL55" s="41">
        <v>1962.66</v>
      </c>
      <c r="AM55" s="41">
        <v>1967.19</v>
      </c>
      <c r="AN55" s="41">
        <v>1963.75</v>
      </c>
      <c r="AO55" s="41">
        <v>1967.2</v>
      </c>
      <c r="AP55" s="41">
        <v>1986.07</v>
      </c>
      <c r="AQ55" s="41">
        <v>1985.7</v>
      </c>
      <c r="AR55" s="41">
        <v>1980.52</v>
      </c>
      <c r="AS55" s="41">
        <v>1972.4</v>
      </c>
      <c r="AT55" s="41">
        <v>1987.08</v>
      </c>
      <c r="AU55" s="41">
        <v>2007.12</v>
      </c>
      <c r="AV55" s="41">
        <v>2014.54</v>
      </c>
      <c r="AW55" s="41">
        <v>2008.61</v>
      </c>
      <c r="AX55" s="41">
        <v>1965.34</v>
      </c>
      <c r="AY55" s="41">
        <v>1731.27</v>
      </c>
      <c r="BA55" s="49">
        <v>10</v>
      </c>
      <c r="BB55" s="41">
        <v>1577.09</v>
      </c>
      <c r="BC55" s="41">
        <v>1361.73</v>
      </c>
      <c r="BD55" s="41">
        <v>1358.92</v>
      </c>
      <c r="BE55" s="41">
        <v>1358.49</v>
      </c>
      <c r="BF55" s="41">
        <v>1359.53</v>
      </c>
      <c r="BG55" s="41">
        <v>1355.96</v>
      </c>
      <c r="BH55" s="41">
        <v>1362.45</v>
      </c>
      <c r="BI55" s="41">
        <v>1597.73</v>
      </c>
      <c r="BJ55" s="41">
        <v>1718.25</v>
      </c>
      <c r="BK55" s="41">
        <v>1880.21</v>
      </c>
      <c r="BL55" s="41">
        <v>1897.65</v>
      </c>
      <c r="BM55" s="41">
        <v>1902.01</v>
      </c>
      <c r="BN55" s="41">
        <v>1898.7</v>
      </c>
      <c r="BO55" s="41">
        <v>1902.02</v>
      </c>
      <c r="BP55" s="41">
        <v>1920.15</v>
      </c>
      <c r="BQ55" s="41">
        <v>1919.8</v>
      </c>
      <c r="BR55" s="41">
        <v>1914.82</v>
      </c>
      <c r="BS55" s="41">
        <v>1907.02</v>
      </c>
      <c r="BT55" s="41">
        <v>1921.13</v>
      </c>
      <c r="BU55" s="41">
        <v>1940.39</v>
      </c>
      <c r="BV55" s="41">
        <v>1947.53</v>
      </c>
      <c r="BW55" s="41">
        <v>1941.83</v>
      </c>
      <c r="BX55" s="41">
        <v>1900.22</v>
      </c>
      <c r="BY55" s="41">
        <v>1675.19</v>
      </c>
    </row>
    <row r="56" spans="1:77" x14ac:dyDescent="0.25">
      <c r="A56" s="49">
        <v>11</v>
      </c>
      <c r="B56" s="41">
        <v>1638</v>
      </c>
      <c r="C56" s="41">
        <v>1549.58</v>
      </c>
      <c r="D56" s="41">
        <v>1419.37</v>
      </c>
      <c r="E56" s="41">
        <v>1409.01</v>
      </c>
      <c r="F56" s="41">
        <v>1409.58</v>
      </c>
      <c r="G56" s="41">
        <v>1425.65</v>
      </c>
      <c r="H56" s="41">
        <v>1423.97</v>
      </c>
      <c r="I56" s="41">
        <v>1557.96</v>
      </c>
      <c r="J56" s="41">
        <v>1766.11</v>
      </c>
      <c r="K56" s="41">
        <v>1853.21</v>
      </c>
      <c r="L56" s="41">
        <v>1901.75</v>
      </c>
      <c r="M56" s="41">
        <v>1919.9</v>
      </c>
      <c r="N56" s="41">
        <v>1917.11</v>
      </c>
      <c r="O56" s="41">
        <v>1919.19</v>
      </c>
      <c r="P56" s="41">
        <v>1926.47</v>
      </c>
      <c r="Q56" s="41">
        <v>1900.21</v>
      </c>
      <c r="R56" s="41">
        <v>1901.51</v>
      </c>
      <c r="S56" s="41">
        <v>1903.94</v>
      </c>
      <c r="T56" s="41">
        <v>1921.2</v>
      </c>
      <c r="U56" s="41">
        <v>2008.73</v>
      </c>
      <c r="V56" s="41">
        <v>2021.26</v>
      </c>
      <c r="W56" s="41">
        <v>1999.52</v>
      </c>
      <c r="X56" s="41">
        <v>1901.71</v>
      </c>
      <c r="Y56" s="41">
        <v>1737.95</v>
      </c>
      <c r="AA56" s="49">
        <v>11</v>
      </c>
      <c r="AB56" s="41">
        <v>1623.6</v>
      </c>
      <c r="AC56" s="41">
        <v>1536.12</v>
      </c>
      <c r="AD56" s="41">
        <v>1407.29</v>
      </c>
      <c r="AE56" s="41">
        <v>1397.04</v>
      </c>
      <c r="AF56" s="41">
        <v>1397.61</v>
      </c>
      <c r="AG56" s="41">
        <v>1413.5</v>
      </c>
      <c r="AH56" s="41">
        <v>1411.84</v>
      </c>
      <c r="AI56" s="41">
        <v>1544.42</v>
      </c>
      <c r="AJ56" s="41">
        <v>1750.36</v>
      </c>
      <c r="AK56" s="41">
        <v>1836.54</v>
      </c>
      <c r="AL56" s="41">
        <v>1884.57</v>
      </c>
      <c r="AM56" s="41">
        <v>1902.52</v>
      </c>
      <c r="AN56" s="41">
        <v>1899.76</v>
      </c>
      <c r="AO56" s="41">
        <v>1901.82</v>
      </c>
      <c r="AP56" s="41">
        <v>1909.02</v>
      </c>
      <c r="AQ56" s="41">
        <v>1883.04</v>
      </c>
      <c r="AR56" s="41">
        <v>1884.33</v>
      </c>
      <c r="AS56" s="41">
        <v>1886.73</v>
      </c>
      <c r="AT56" s="41">
        <v>1903.81</v>
      </c>
      <c r="AU56" s="41">
        <v>1990.42</v>
      </c>
      <c r="AV56" s="41">
        <v>2002.81</v>
      </c>
      <c r="AW56" s="41">
        <v>1981.3</v>
      </c>
      <c r="AX56" s="41">
        <v>1884.52</v>
      </c>
      <c r="AY56" s="41">
        <v>1722.5</v>
      </c>
      <c r="BA56" s="49">
        <v>11</v>
      </c>
      <c r="BB56" s="41">
        <v>1571.68</v>
      </c>
      <c r="BC56" s="41">
        <v>1487.58</v>
      </c>
      <c r="BD56" s="41">
        <v>1363.72</v>
      </c>
      <c r="BE56" s="41">
        <v>1353.87</v>
      </c>
      <c r="BF56" s="41">
        <v>1354.41</v>
      </c>
      <c r="BG56" s="41">
        <v>1369.7</v>
      </c>
      <c r="BH56" s="41">
        <v>1368.1</v>
      </c>
      <c r="BI56" s="41">
        <v>1495.56</v>
      </c>
      <c r="BJ56" s="41">
        <v>1693.55</v>
      </c>
      <c r="BK56" s="41">
        <v>1776.4</v>
      </c>
      <c r="BL56" s="41">
        <v>1822.57</v>
      </c>
      <c r="BM56" s="41">
        <v>1839.84</v>
      </c>
      <c r="BN56" s="41">
        <v>1837.18</v>
      </c>
      <c r="BO56" s="41">
        <v>1839.16</v>
      </c>
      <c r="BP56" s="41">
        <v>1846.08</v>
      </c>
      <c r="BQ56" s="41">
        <v>1821.11</v>
      </c>
      <c r="BR56" s="41">
        <v>1822.34</v>
      </c>
      <c r="BS56" s="41">
        <v>1824.65</v>
      </c>
      <c r="BT56" s="41">
        <v>1841.07</v>
      </c>
      <c r="BU56" s="41">
        <v>1924.33</v>
      </c>
      <c r="BV56" s="41">
        <v>1936.25</v>
      </c>
      <c r="BW56" s="41">
        <v>1915.57</v>
      </c>
      <c r="BX56" s="41">
        <v>1822.53</v>
      </c>
      <c r="BY56" s="41">
        <v>1666.76</v>
      </c>
    </row>
    <row r="57" spans="1:77" x14ac:dyDescent="0.25">
      <c r="A57" s="49">
        <v>12</v>
      </c>
      <c r="B57" s="41">
        <v>1615.55</v>
      </c>
      <c r="C57" s="41">
        <v>1435.5</v>
      </c>
      <c r="D57" s="41">
        <v>1421.46</v>
      </c>
      <c r="E57" s="41">
        <v>1404.27</v>
      </c>
      <c r="F57" s="41">
        <v>1404.65</v>
      </c>
      <c r="G57" s="41">
        <v>1445.72</v>
      </c>
      <c r="H57" s="41">
        <v>1618.16</v>
      </c>
      <c r="I57" s="41">
        <v>1799.03</v>
      </c>
      <c r="J57" s="41">
        <v>1965.08</v>
      </c>
      <c r="K57" s="41">
        <v>2026.68</v>
      </c>
      <c r="L57" s="41">
        <v>2037.08</v>
      </c>
      <c r="M57" s="41">
        <v>2028.13</v>
      </c>
      <c r="N57" s="41">
        <v>2016.37</v>
      </c>
      <c r="O57" s="41">
        <v>2033.31</v>
      </c>
      <c r="P57" s="41">
        <v>2037.41</v>
      </c>
      <c r="Q57" s="41">
        <v>2041.51</v>
      </c>
      <c r="R57" s="41">
        <v>2035.06</v>
      </c>
      <c r="S57" s="41">
        <v>2015.74</v>
      </c>
      <c r="T57" s="41">
        <v>2030.59</v>
      </c>
      <c r="U57" s="41">
        <v>2045.68</v>
      </c>
      <c r="V57" s="41">
        <v>2050.02</v>
      </c>
      <c r="W57" s="41">
        <v>2047.69</v>
      </c>
      <c r="X57" s="41">
        <v>1968.05</v>
      </c>
      <c r="Y57" s="41">
        <v>1757.85</v>
      </c>
      <c r="AA57" s="49">
        <v>12</v>
      </c>
      <c r="AB57" s="41">
        <v>1601.39</v>
      </c>
      <c r="AC57" s="41">
        <v>1423.25</v>
      </c>
      <c r="AD57" s="41">
        <v>1409.36</v>
      </c>
      <c r="AE57" s="41">
        <v>1392.35</v>
      </c>
      <c r="AF57" s="41">
        <v>1392.72</v>
      </c>
      <c r="AG57" s="41">
        <v>1433.36</v>
      </c>
      <c r="AH57" s="41">
        <v>1603.97</v>
      </c>
      <c r="AI57" s="41">
        <v>1782.93</v>
      </c>
      <c r="AJ57" s="41">
        <v>1947.22</v>
      </c>
      <c r="AK57" s="41">
        <v>2008.17</v>
      </c>
      <c r="AL57" s="41">
        <v>2018.46</v>
      </c>
      <c r="AM57" s="41">
        <v>2009.6</v>
      </c>
      <c r="AN57" s="41">
        <v>1997.97</v>
      </c>
      <c r="AO57" s="41">
        <v>2014.73</v>
      </c>
      <c r="AP57" s="41">
        <v>2018.78</v>
      </c>
      <c r="AQ57" s="41">
        <v>2022.85</v>
      </c>
      <c r="AR57" s="41">
        <v>2016.46</v>
      </c>
      <c r="AS57" s="41">
        <v>1997.34</v>
      </c>
      <c r="AT57" s="41">
        <v>2012.04</v>
      </c>
      <c r="AU57" s="41">
        <v>2026.96</v>
      </c>
      <c r="AV57" s="41">
        <v>2031.27</v>
      </c>
      <c r="AW57" s="41">
        <v>2028.96</v>
      </c>
      <c r="AX57" s="41">
        <v>1950.16</v>
      </c>
      <c r="AY57" s="41">
        <v>1742.18</v>
      </c>
      <c r="BA57" s="49">
        <v>12</v>
      </c>
      <c r="BB57" s="41">
        <v>1550.33</v>
      </c>
      <c r="BC57" s="41">
        <v>1379.07</v>
      </c>
      <c r="BD57" s="41">
        <v>1365.71</v>
      </c>
      <c r="BE57" s="41">
        <v>1349.36</v>
      </c>
      <c r="BF57" s="41">
        <v>1349.72</v>
      </c>
      <c r="BG57" s="41">
        <v>1388.79</v>
      </c>
      <c r="BH57" s="41">
        <v>1552.81</v>
      </c>
      <c r="BI57" s="41">
        <v>1724.86</v>
      </c>
      <c r="BJ57" s="41">
        <v>1882.81</v>
      </c>
      <c r="BK57" s="41">
        <v>1941.4</v>
      </c>
      <c r="BL57" s="41">
        <v>1951.3</v>
      </c>
      <c r="BM57" s="41">
        <v>1942.78</v>
      </c>
      <c r="BN57" s="41">
        <v>1931.6</v>
      </c>
      <c r="BO57" s="41">
        <v>1947.71</v>
      </c>
      <c r="BP57" s="41">
        <v>1951.61</v>
      </c>
      <c r="BQ57" s="41">
        <v>1955.51</v>
      </c>
      <c r="BR57" s="41">
        <v>1949.37</v>
      </c>
      <c r="BS57" s="41">
        <v>1931</v>
      </c>
      <c r="BT57" s="41">
        <v>1945.12</v>
      </c>
      <c r="BU57" s="41">
        <v>1959.47</v>
      </c>
      <c r="BV57" s="41">
        <v>1963.61</v>
      </c>
      <c r="BW57" s="41">
        <v>1961.39</v>
      </c>
      <c r="BX57" s="41">
        <v>1885.63</v>
      </c>
      <c r="BY57" s="41">
        <v>1685.69</v>
      </c>
    </row>
    <row r="58" spans="1:77" x14ac:dyDescent="0.25">
      <c r="A58" s="49">
        <v>13</v>
      </c>
      <c r="B58" s="41">
        <v>1545.01</v>
      </c>
      <c r="C58" s="41">
        <v>1395.35</v>
      </c>
      <c r="D58" s="41">
        <v>1341.6</v>
      </c>
      <c r="E58" s="41">
        <v>1325.96</v>
      </c>
      <c r="F58" s="41">
        <v>1330.73</v>
      </c>
      <c r="G58" s="41">
        <v>1420.07</v>
      </c>
      <c r="H58" s="41">
        <v>1601.02</v>
      </c>
      <c r="I58" s="41">
        <v>1801.5</v>
      </c>
      <c r="J58" s="41">
        <v>1951.09</v>
      </c>
      <c r="K58" s="41">
        <v>2008.32</v>
      </c>
      <c r="L58" s="41">
        <v>2021.78</v>
      </c>
      <c r="M58" s="41">
        <v>2019.04</v>
      </c>
      <c r="N58" s="41">
        <v>1999.76</v>
      </c>
      <c r="O58" s="41">
        <v>2020.39</v>
      </c>
      <c r="P58" s="41">
        <v>2024.47</v>
      </c>
      <c r="Q58" s="41">
        <v>2032.23</v>
      </c>
      <c r="R58" s="41">
        <v>2025.35</v>
      </c>
      <c r="S58" s="41">
        <v>2011.94</v>
      </c>
      <c r="T58" s="41">
        <v>2020.24</v>
      </c>
      <c r="U58" s="41">
        <v>2038.68</v>
      </c>
      <c r="V58" s="41">
        <v>2044.44</v>
      </c>
      <c r="W58" s="41">
        <v>2040.5</v>
      </c>
      <c r="X58" s="41">
        <v>1959.19</v>
      </c>
      <c r="Y58" s="41">
        <v>1713.41</v>
      </c>
      <c r="AA58" s="49">
        <v>13</v>
      </c>
      <c r="AB58" s="41">
        <v>1531.6</v>
      </c>
      <c r="AC58" s="41">
        <v>1383.53</v>
      </c>
      <c r="AD58" s="41">
        <v>1330.34</v>
      </c>
      <c r="AE58" s="41">
        <v>1314.87</v>
      </c>
      <c r="AF58" s="41">
        <v>1319.59</v>
      </c>
      <c r="AG58" s="41">
        <v>1407.98</v>
      </c>
      <c r="AH58" s="41">
        <v>1587.02</v>
      </c>
      <c r="AI58" s="41">
        <v>1785.38</v>
      </c>
      <c r="AJ58" s="41">
        <v>1933.38</v>
      </c>
      <c r="AK58" s="41">
        <v>1990.01</v>
      </c>
      <c r="AL58" s="41">
        <v>2003.32</v>
      </c>
      <c r="AM58" s="41">
        <v>2000.61</v>
      </c>
      <c r="AN58" s="41">
        <v>1981.54</v>
      </c>
      <c r="AO58" s="41">
        <v>2001.94</v>
      </c>
      <c r="AP58" s="41">
        <v>2005.98</v>
      </c>
      <c r="AQ58" s="41">
        <v>2013.66</v>
      </c>
      <c r="AR58" s="41">
        <v>2006.86</v>
      </c>
      <c r="AS58" s="41">
        <v>1993.59</v>
      </c>
      <c r="AT58" s="41">
        <v>2001.79</v>
      </c>
      <c r="AU58" s="41">
        <v>2020.05</v>
      </c>
      <c r="AV58" s="41">
        <v>2025.75</v>
      </c>
      <c r="AW58" s="41">
        <v>2021.84</v>
      </c>
      <c r="AX58" s="41">
        <v>1941.39</v>
      </c>
      <c r="AY58" s="41">
        <v>1698.22</v>
      </c>
      <c r="BA58" s="49">
        <v>13</v>
      </c>
      <c r="BB58" s="41">
        <v>1483.24</v>
      </c>
      <c r="BC58" s="41">
        <v>1340.88</v>
      </c>
      <c r="BD58" s="41">
        <v>1289.75</v>
      </c>
      <c r="BE58" s="41">
        <v>1274.8699999999999</v>
      </c>
      <c r="BF58" s="41">
        <v>1279.4100000000001</v>
      </c>
      <c r="BG58" s="41">
        <v>1364.39</v>
      </c>
      <c r="BH58" s="41">
        <v>1536.51</v>
      </c>
      <c r="BI58" s="41">
        <v>1727.21</v>
      </c>
      <c r="BJ58" s="41">
        <v>1869.5</v>
      </c>
      <c r="BK58" s="41">
        <v>1923.94</v>
      </c>
      <c r="BL58" s="41">
        <v>1936.74</v>
      </c>
      <c r="BM58" s="41">
        <v>1934.14</v>
      </c>
      <c r="BN58" s="41">
        <v>1915.8</v>
      </c>
      <c r="BO58" s="41">
        <v>1935.42</v>
      </c>
      <c r="BP58" s="41">
        <v>1939.3</v>
      </c>
      <c r="BQ58" s="41">
        <v>1946.68</v>
      </c>
      <c r="BR58" s="41">
        <v>1940.14</v>
      </c>
      <c r="BS58" s="41">
        <v>1927.39</v>
      </c>
      <c r="BT58" s="41">
        <v>1935.27</v>
      </c>
      <c r="BU58" s="41">
        <v>1952.82</v>
      </c>
      <c r="BV58" s="41">
        <v>1958.3</v>
      </c>
      <c r="BW58" s="41">
        <v>1954.55</v>
      </c>
      <c r="BX58" s="41">
        <v>1877.21</v>
      </c>
      <c r="BY58" s="41">
        <v>1643.42</v>
      </c>
    </row>
    <row r="59" spans="1:77" x14ac:dyDescent="0.25">
      <c r="A59" s="49">
        <v>14</v>
      </c>
      <c r="B59" s="41">
        <v>1427.94</v>
      </c>
      <c r="C59" s="41">
        <v>1372.51</v>
      </c>
      <c r="D59" s="41">
        <v>1310.3900000000001</v>
      </c>
      <c r="E59" s="41">
        <v>1298.6099999999999</v>
      </c>
      <c r="F59" s="41">
        <v>1321.69</v>
      </c>
      <c r="G59" s="41">
        <v>1372.25</v>
      </c>
      <c r="H59" s="41">
        <v>1574.06</v>
      </c>
      <c r="I59" s="41">
        <v>1851.29</v>
      </c>
      <c r="J59" s="41">
        <v>1949.59</v>
      </c>
      <c r="K59" s="41">
        <v>1992.59</v>
      </c>
      <c r="L59" s="41">
        <v>2005.89</v>
      </c>
      <c r="M59" s="41">
        <v>1995.89</v>
      </c>
      <c r="N59" s="41">
        <v>1996.29</v>
      </c>
      <c r="O59" s="41">
        <v>2026.09</v>
      </c>
      <c r="P59" s="41">
        <v>2024.46</v>
      </c>
      <c r="Q59" s="41">
        <v>2027.8</v>
      </c>
      <c r="R59" s="41">
        <v>2020.25</v>
      </c>
      <c r="S59" s="41">
        <v>1994.34</v>
      </c>
      <c r="T59" s="41">
        <v>1995.59</v>
      </c>
      <c r="U59" s="41">
        <v>2037.38</v>
      </c>
      <c r="V59" s="41">
        <v>2040.28</v>
      </c>
      <c r="W59" s="41">
        <v>2032.04</v>
      </c>
      <c r="X59" s="41">
        <v>1932.92</v>
      </c>
      <c r="Y59" s="41">
        <v>1634.42</v>
      </c>
      <c r="AA59" s="49">
        <v>14</v>
      </c>
      <c r="AB59" s="41">
        <v>1415.77</v>
      </c>
      <c r="AC59" s="41">
        <v>1360.93</v>
      </c>
      <c r="AD59" s="41">
        <v>1299.46</v>
      </c>
      <c r="AE59" s="41">
        <v>1287.81</v>
      </c>
      <c r="AF59" s="41">
        <v>1310.6500000000001</v>
      </c>
      <c r="AG59" s="41">
        <v>1360.67</v>
      </c>
      <c r="AH59" s="41">
        <v>1560.35</v>
      </c>
      <c r="AI59" s="41">
        <v>1834.64</v>
      </c>
      <c r="AJ59" s="41">
        <v>1931.89</v>
      </c>
      <c r="AK59" s="41">
        <v>1974.44</v>
      </c>
      <c r="AL59" s="41">
        <v>1987.6</v>
      </c>
      <c r="AM59" s="41">
        <v>1977.7</v>
      </c>
      <c r="AN59" s="41">
        <v>1978.1</v>
      </c>
      <c r="AO59" s="41">
        <v>2007.59</v>
      </c>
      <c r="AP59" s="41">
        <v>2005.97</v>
      </c>
      <c r="AQ59" s="41">
        <v>2009.28</v>
      </c>
      <c r="AR59" s="41">
        <v>2001.81</v>
      </c>
      <c r="AS59" s="41">
        <v>1976.17</v>
      </c>
      <c r="AT59" s="41">
        <v>1977.41</v>
      </c>
      <c r="AU59" s="41">
        <v>2018.76</v>
      </c>
      <c r="AV59" s="41">
        <v>2021.63</v>
      </c>
      <c r="AW59" s="41">
        <v>2013.47</v>
      </c>
      <c r="AX59" s="41">
        <v>1915.41</v>
      </c>
      <c r="AY59" s="41">
        <v>1620.06</v>
      </c>
      <c r="BA59" s="49">
        <v>14</v>
      </c>
      <c r="BB59" s="41">
        <v>1371.87</v>
      </c>
      <c r="BC59" s="41">
        <v>1319.15</v>
      </c>
      <c r="BD59" s="41">
        <v>1260.06</v>
      </c>
      <c r="BE59" s="41">
        <v>1248.8599999999999</v>
      </c>
      <c r="BF59" s="41">
        <v>1270.81</v>
      </c>
      <c r="BG59" s="41">
        <v>1318.9</v>
      </c>
      <c r="BH59" s="41">
        <v>1510.87</v>
      </c>
      <c r="BI59" s="41">
        <v>1774.57</v>
      </c>
      <c r="BJ59" s="41">
        <v>1868.07</v>
      </c>
      <c r="BK59" s="41">
        <v>1908.97</v>
      </c>
      <c r="BL59" s="41">
        <v>1921.63</v>
      </c>
      <c r="BM59" s="41">
        <v>1912.11</v>
      </c>
      <c r="BN59" s="41">
        <v>1912.5</v>
      </c>
      <c r="BO59" s="41">
        <v>1940.84</v>
      </c>
      <c r="BP59" s="41">
        <v>1939.29</v>
      </c>
      <c r="BQ59" s="41">
        <v>1942.47</v>
      </c>
      <c r="BR59" s="41">
        <v>1935.28</v>
      </c>
      <c r="BS59" s="41">
        <v>1910.64</v>
      </c>
      <c r="BT59" s="41">
        <v>1911.83</v>
      </c>
      <c r="BU59" s="41">
        <v>1951.58</v>
      </c>
      <c r="BV59" s="41">
        <v>1954.34</v>
      </c>
      <c r="BW59" s="41">
        <v>1946.5</v>
      </c>
      <c r="BX59" s="41">
        <v>1852.22</v>
      </c>
      <c r="BY59" s="41">
        <v>1568.28</v>
      </c>
    </row>
    <row r="60" spans="1:77" x14ac:dyDescent="0.25">
      <c r="A60" s="49">
        <v>15</v>
      </c>
      <c r="B60" s="41">
        <v>1464.77</v>
      </c>
      <c r="C60" s="41">
        <v>1418</v>
      </c>
      <c r="D60" s="41">
        <v>1365.74</v>
      </c>
      <c r="E60" s="41">
        <v>1348.24</v>
      </c>
      <c r="F60" s="41">
        <v>1363.81</v>
      </c>
      <c r="G60" s="41">
        <v>1450.2</v>
      </c>
      <c r="H60" s="41">
        <v>1667.82</v>
      </c>
      <c r="I60" s="41">
        <v>1887.74</v>
      </c>
      <c r="J60" s="41">
        <v>2081.19</v>
      </c>
      <c r="K60" s="41">
        <v>2093.67</v>
      </c>
      <c r="L60" s="41">
        <v>2103.0100000000002</v>
      </c>
      <c r="M60" s="41">
        <v>2099.6799999999998</v>
      </c>
      <c r="N60" s="41">
        <v>2057.75</v>
      </c>
      <c r="O60" s="41">
        <v>2075.06</v>
      </c>
      <c r="P60" s="41">
        <v>2080.2199999999998</v>
      </c>
      <c r="Q60" s="41">
        <v>2085.46</v>
      </c>
      <c r="R60" s="41">
        <v>2076.9899999999998</v>
      </c>
      <c r="S60" s="41">
        <v>2038.67</v>
      </c>
      <c r="T60" s="41">
        <v>2049.3000000000002</v>
      </c>
      <c r="U60" s="41">
        <v>2093.79</v>
      </c>
      <c r="V60" s="41">
        <v>2140.04</v>
      </c>
      <c r="W60" s="41">
        <v>2088.27</v>
      </c>
      <c r="X60" s="41">
        <v>2004.01</v>
      </c>
      <c r="Y60" s="41">
        <v>1824.09</v>
      </c>
      <c r="AA60" s="49">
        <v>15</v>
      </c>
      <c r="AB60" s="41">
        <v>1452.21</v>
      </c>
      <c r="AC60" s="41">
        <v>1405.94</v>
      </c>
      <c r="AD60" s="41">
        <v>1354.23</v>
      </c>
      <c r="AE60" s="41">
        <v>1336.91</v>
      </c>
      <c r="AF60" s="41">
        <v>1352.32</v>
      </c>
      <c r="AG60" s="41">
        <v>1437.8</v>
      </c>
      <c r="AH60" s="41">
        <v>1653.11</v>
      </c>
      <c r="AI60" s="41">
        <v>1870.7</v>
      </c>
      <c r="AJ60" s="41">
        <v>2062.1</v>
      </c>
      <c r="AK60" s="41">
        <v>2074.4499999999998</v>
      </c>
      <c r="AL60" s="41">
        <v>2083.69</v>
      </c>
      <c r="AM60" s="41">
        <v>2080.4</v>
      </c>
      <c r="AN60" s="41">
        <v>2038.91</v>
      </c>
      <c r="AO60" s="41">
        <v>2056.04</v>
      </c>
      <c r="AP60" s="41">
        <v>2061.15</v>
      </c>
      <c r="AQ60" s="41">
        <v>2066.3200000000002</v>
      </c>
      <c r="AR60" s="41">
        <v>2057.9499999999998</v>
      </c>
      <c r="AS60" s="41">
        <v>2020.03</v>
      </c>
      <c r="AT60" s="41">
        <v>2030.55</v>
      </c>
      <c r="AU60" s="41">
        <v>2074.5700000000002</v>
      </c>
      <c r="AV60" s="41">
        <v>2120.33</v>
      </c>
      <c r="AW60" s="41">
        <v>2069.11</v>
      </c>
      <c r="AX60" s="41">
        <v>1985.74</v>
      </c>
      <c r="AY60" s="41">
        <v>1807.73</v>
      </c>
      <c r="BA60" s="49">
        <v>15</v>
      </c>
      <c r="BB60" s="41">
        <v>1406.91</v>
      </c>
      <c r="BC60" s="41">
        <v>1362.42</v>
      </c>
      <c r="BD60" s="41">
        <v>1312.71</v>
      </c>
      <c r="BE60" s="41">
        <v>1296.06</v>
      </c>
      <c r="BF60" s="41">
        <v>1310.87</v>
      </c>
      <c r="BG60" s="41">
        <v>1393.05</v>
      </c>
      <c r="BH60" s="41">
        <v>1600.05</v>
      </c>
      <c r="BI60" s="41">
        <v>1809.24</v>
      </c>
      <c r="BJ60" s="41">
        <v>1993.25</v>
      </c>
      <c r="BK60" s="41">
        <v>2005.12</v>
      </c>
      <c r="BL60" s="41">
        <v>2014.01</v>
      </c>
      <c r="BM60" s="41">
        <v>2010.84</v>
      </c>
      <c r="BN60" s="41">
        <v>1970.96</v>
      </c>
      <c r="BO60" s="41">
        <v>1987.42</v>
      </c>
      <c r="BP60" s="41">
        <v>1992.33</v>
      </c>
      <c r="BQ60" s="41">
        <v>1997.31</v>
      </c>
      <c r="BR60" s="41">
        <v>1989.26</v>
      </c>
      <c r="BS60" s="41">
        <v>1952.81</v>
      </c>
      <c r="BT60" s="41">
        <v>1962.92</v>
      </c>
      <c r="BU60" s="41">
        <v>2005.24</v>
      </c>
      <c r="BV60" s="41">
        <v>2049.23</v>
      </c>
      <c r="BW60" s="41">
        <v>1999.99</v>
      </c>
      <c r="BX60" s="41">
        <v>1919.84</v>
      </c>
      <c r="BY60" s="41">
        <v>1748.7</v>
      </c>
    </row>
    <row r="61" spans="1:77" x14ac:dyDescent="0.25">
      <c r="A61" s="49">
        <v>16</v>
      </c>
      <c r="B61" s="41">
        <v>1445.92</v>
      </c>
      <c r="C61" s="41">
        <v>1407.25</v>
      </c>
      <c r="D61" s="41">
        <v>1337.26</v>
      </c>
      <c r="E61" s="41">
        <v>1332.7</v>
      </c>
      <c r="F61" s="41">
        <v>1358.05</v>
      </c>
      <c r="G61" s="41">
        <v>1426.34</v>
      </c>
      <c r="H61" s="41">
        <v>1560.9</v>
      </c>
      <c r="I61" s="41">
        <v>1864.81</v>
      </c>
      <c r="J61" s="41">
        <v>1957.46</v>
      </c>
      <c r="K61" s="41">
        <v>2006.43</v>
      </c>
      <c r="L61" s="41">
        <v>2010.51</v>
      </c>
      <c r="M61" s="41">
        <v>2004.7</v>
      </c>
      <c r="N61" s="41">
        <v>2006.08</v>
      </c>
      <c r="O61" s="41">
        <v>2009.4</v>
      </c>
      <c r="P61" s="41">
        <v>2008.1</v>
      </c>
      <c r="Q61" s="41">
        <v>2009.86</v>
      </c>
      <c r="R61" s="41">
        <v>2006.01</v>
      </c>
      <c r="S61" s="41">
        <v>1994.86</v>
      </c>
      <c r="T61" s="41">
        <v>1996.49</v>
      </c>
      <c r="U61" s="41">
        <v>2022.96</v>
      </c>
      <c r="V61" s="41">
        <v>2030.85</v>
      </c>
      <c r="W61" s="41">
        <v>2026.48</v>
      </c>
      <c r="X61" s="41">
        <v>1945.52</v>
      </c>
      <c r="Y61" s="41">
        <v>1790.22</v>
      </c>
      <c r="AA61" s="49">
        <v>16</v>
      </c>
      <c r="AB61" s="41">
        <v>1433.56</v>
      </c>
      <c r="AC61" s="41">
        <v>1395.3</v>
      </c>
      <c r="AD61" s="41">
        <v>1326.06</v>
      </c>
      <c r="AE61" s="41">
        <v>1321.54</v>
      </c>
      <c r="AF61" s="41">
        <v>1346.62</v>
      </c>
      <c r="AG61" s="41">
        <v>1414.19</v>
      </c>
      <c r="AH61" s="41">
        <v>1547.32</v>
      </c>
      <c r="AI61" s="41">
        <v>1848.02</v>
      </c>
      <c r="AJ61" s="41">
        <v>1939.69</v>
      </c>
      <c r="AK61" s="41">
        <v>1988.14</v>
      </c>
      <c r="AL61" s="41">
        <v>1992.17</v>
      </c>
      <c r="AM61" s="41">
        <v>1986.42</v>
      </c>
      <c r="AN61" s="41">
        <v>1987.79</v>
      </c>
      <c r="AO61" s="41">
        <v>1991.08</v>
      </c>
      <c r="AP61" s="41">
        <v>1989.79</v>
      </c>
      <c r="AQ61" s="41">
        <v>1991.53</v>
      </c>
      <c r="AR61" s="41">
        <v>1987.72</v>
      </c>
      <c r="AS61" s="41">
        <v>1976.69</v>
      </c>
      <c r="AT61" s="41">
        <v>1978.3</v>
      </c>
      <c r="AU61" s="41">
        <v>2004.49</v>
      </c>
      <c r="AV61" s="41">
        <v>2012.3</v>
      </c>
      <c r="AW61" s="41">
        <v>2007.97</v>
      </c>
      <c r="AX61" s="41">
        <v>1927.87</v>
      </c>
      <c r="AY61" s="41">
        <v>1774.22</v>
      </c>
      <c r="BA61" s="49">
        <v>16</v>
      </c>
      <c r="BB61" s="41">
        <v>1388.98</v>
      </c>
      <c r="BC61" s="41">
        <v>1352.19</v>
      </c>
      <c r="BD61" s="41">
        <v>1285.6199999999999</v>
      </c>
      <c r="BE61" s="41">
        <v>1281.28</v>
      </c>
      <c r="BF61" s="41">
        <v>1305.3900000000001</v>
      </c>
      <c r="BG61" s="41">
        <v>1370.35</v>
      </c>
      <c r="BH61" s="41">
        <v>1498.35</v>
      </c>
      <c r="BI61" s="41">
        <v>1787.44</v>
      </c>
      <c r="BJ61" s="41">
        <v>1875.56</v>
      </c>
      <c r="BK61" s="41">
        <v>1922.15</v>
      </c>
      <c r="BL61" s="41">
        <v>1926.02</v>
      </c>
      <c r="BM61" s="41">
        <v>1920.49</v>
      </c>
      <c r="BN61" s="41">
        <v>1921.81</v>
      </c>
      <c r="BO61" s="41">
        <v>1924.97</v>
      </c>
      <c r="BP61" s="41">
        <v>1923.73</v>
      </c>
      <c r="BQ61" s="41">
        <v>1925.41</v>
      </c>
      <c r="BR61" s="41">
        <v>1921.74</v>
      </c>
      <c r="BS61" s="41">
        <v>1911.14</v>
      </c>
      <c r="BT61" s="41">
        <v>1912.68</v>
      </c>
      <c r="BU61" s="41">
        <v>1937.87</v>
      </c>
      <c r="BV61" s="41">
        <v>1945.37</v>
      </c>
      <c r="BW61" s="41">
        <v>1941.21</v>
      </c>
      <c r="BX61" s="41">
        <v>1864.2</v>
      </c>
      <c r="BY61" s="41">
        <v>1716.48</v>
      </c>
    </row>
    <row r="62" spans="1:77" x14ac:dyDescent="0.25">
      <c r="A62" s="49">
        <v>17</v>
      </c>
      <c r="B62" s="41">
        <v>1619.69</v>
      </c>
      <c r="C62" s="41">
        <v>1437.77</v>
      </c>
      <c r="D62" s="41">
        <v>1418.88</v>
      </c>
      <c r="E62" s="41">
        <v>1395.11</v>
      </c>
      <c r="F62" s="41">
        <v>1392.96</v>
      </c>
      <c r="G62" s="41">
        <v>1395.37</v>
      </c>
      <c r="H62" s="41">
        <v>1426.05</v>
      </c>
      <c r="I62" s="41">
        <v>1566.23</v>
      </c>
      <c r="J62" s="41">
        <v>1818.5</v>
      </c>
      <c r="K62" s="41">
        <v>1899.88</v>
      </c>
      <c r="L62" s="41">
        <v>1918.89</v>
      </c>
      <c r="M62" s="41">
        <v>1942.64</v>
      </c>
      <c r="N62" s="41">
        <v>1935.69</v>
      </c>
      <c r="O62" s="41">
        <v>1936.17</v>
      </c>
      <c r="P62" s="41">
        <v>1922.12</v>
      </c>
      <c r="Q62" s="41">
        <v>1923.7</v>
      </c>
      <c r="R62" s="41">
        <v>1917.26</v>
      </c>
      <c r="S62" s="41">
        <v>1859.34</v>
      </c>
      <c r="T62" s="41">
        <v>1949.17</v>
      </c>
      <c r="U62" s="41">
        <v>1969.63</v>
      </c>
      <c r="V62" s="41">
        <v>1966.49</v>
      </c>
      <c r="W62" s="41">
        <v>1959.41</v>
      </c>
      <c r="X62" s="41">
        <v>1824.76</v>
      </c>
      <c r="Y62" s="41">
        <v>1526.74</v>
      </c>
      <c r="AA62" s="49">
        <v>17</v>
      </c>
      <c r="AB62" s="41">
        <v>1605.49</v>
      </c>
      <c r="AC62" s="41">
        <v>1425.5</v>
      </c>
      <c r="AD62" s="41">
        <v>1406.81</v>
      </c>
      <c r="AE62" s="41">
        <v>1383.29</v>
      </c>
      <c r="AF62" s="41">
        <v>1381.16</v>
      </c>
      <c r="AG62" s="41">
        <v>1383.54</v>
      </c>
      <c r="AH62" s="41">
        <v>1413.9</v>
      </c>
      <c r="AI62" s="41">
        <v>1552.6</v>
      </c>
      <c r="AJ62" s="41">
        <v>1802.2</v>
      </c>
      <c r="AK62" s="41">
        <v>1882.71</v>
      </c>
      <c r="AL62" s="41">
        <v>1901.52</v>
      </c>
      <c r="AM62" s="41">
        <v>1925.02</v>
      </c>
      <c r="AN62" s="41">
        <v>1918.15</v>
      </c>
      <c r="AO62" s="41">
        <v>1918.61</v>
      </c>
      <c r="AP62" s="41">
        <v>1904.72</v>
      </c>
      <c r="AQ62" s="41">
        <v>1906.28</v>
      </c>
      <c r="AR62" s="41">
        <v>1899.91</v>
      </c>
      <c r="AS62" s="41">
        <v>1842.6</v>
      </c>
      <c r="AT62" s="41">
        <v>1931.48</v>
      </c>
      <c r="AU62" s="41">
        <v>1951.73</v>
      </c>
      <c r="AV62" s="41">
        <v>1948.62</v>
      </c>
      <c r="AW62" s="41">
        <v>1941.61</v>
      </c>
      <c r="AX62" s="41">
        <v>1808.39</v>
      </c>
      <c r="AY62" s="41">
        <v>1513.52</v>
      </c>
      <c r="BA62" s="49">
        <v>17</v>
      </c>
      <c r="BB62" s="41">
        <v>1554.27</v>
      </c>
      <c r="BC62" s="41">
        <v>1381.23</v>
      </c>
      <c r="BD62" s="41">
        <v>1363.26</v>
      </c>
      <c r="BE62" s="41">
        <v>1340.65</v>
      </c>
      <c r="BF62" s="41">
        <v>1338.61</v>
      </c>
      <c r="BG62" s="41">
        <v>1340.89</v>
      </c>
      <c r="BH62" s="41">
        <v>1370.08</v>
      </c>
      <c r="BI62" s="41">
        <v>1503.42</v>
      </c>
      <c r="BJ62" s="41">
        <v>1743.38</v>
      </c>
      <c r="BK62" s="41">
        <v>1820.79</v>
      </c>
      <c r="BL62" s="41">
        <v>1838.87</v>
      </c>
      <c r="BM62" s="41">
        <v>1861.46</v>
      </c>
      <c r="BN62" s="41">
        <v>1854.86</v>
      </c>
      <c r="BO62" s="41">
        <v>1855.3</v>
      </c>
      <c r="BP62" s="41">
        <v>1841.95</v>
      </c>
      <c r="BQ62" s="41">
        <v>1843.45</v>
      </c>
      <c r="BR62" s="41">
        <v>1837.32</v>
      </c>
      <c r="BS62" s="41">
        <v>1782.23</v>
      </c>
      <c r="BT62" s="41">
        <v>1867.68</v>
      </c>
      <c r="BU62" s="41">
        <v>1887.14</v>
      </c>
      <c r="BV62" s="41">
        <v>1884.15</v>
      </c>
      <c r="BW62" s="41">
        <v>1877.41</v>
      </c>
      <c r="BX62" s="41">
        <v>1749.33</v>
      </c>
      <c r="BY62" s="41">
        <v>1465.85</v>
      </c>
    </row>
    <row r="63" spans="1:77" x14ac:dyDescent="0.25">
      <c r="A63" s="49">
        <v>18</v>
      </c>
      <c r="B63" s="41">
        <v>1579.4</v>
      </c>
      <c r="C63" s="41">
        <v>1401.08</v>
      </c>
      <c r="D63" s="41">
        <v>1355.98</v>
      </c>
      <c r="E63" s="41">
        <v>1312.43</v>
      </c>
      <c r="F63" s="41">
        <v>1308.3</v>
      </c>
      <c r="G63" s="41">
        <v>1310.87</v>
      </c>
      <c r="H63" s="41">
        <v>1347.41</v>
      </c>
      <c r="I63" s="41">
        <v>1416.62</v>
      </c>
      <c r="J63" s="41">
        <v>1638.71</v>
      </c>
      <c r="K63" s="41">
        <v>1799.57</v>
      </c>
      <c r="L63" s="41">
        <v>1811.5</v>
      </c>
      <c r="M63" s="41">
        <v>1815.68</v>
      </c>
      <c r="N63" s="41">
        <v>1815.34</v>
      </c>
      <c r="O63" s="41">
        <v>1827.08</v>
      </c>
      <c r="P63" s="41">
        <v>1829.7</v>
      </c>
      <c r="Q63" s="41">
        <v>1818.08</v>
      </c>
      <c r="R63" s="41">
        <v>1813.6</v>
      </c>
      <c r="S63" s="41">
        <v>1821.77</v>
      </c>
      <c r="T63" s="41">
        <v>1915.46</v>
      </c>
      <c r="U63" s="41">
        <v>1957.52</v>
      </c>
      <c r="V63" s="41">
        <v>1952.24</v>
      </c>
      <c r="W63" s="41">
        <v>1937.9</v>
      </c>
      <c r="X63" s="41">
        <v>1802.89</v>
      </c>
      <c r="Y63" s="41">
        <v>1631</v>
      </c>
      <c r="AA63" s="49">
        <v>18</v>
      </c>
      <c r="AB63" s="41">
        <v>1565.63</v>
      </c>
      <c r="AC63" s="41">
        <v>1389.2</v>
      </c>
      <c r="AD63" s="41">
        <v>1344.57</v>
      </c>
      <c r="AE63" s="41">
        <v>1301.49</v>
      </c>
      <c r="AF63" s="41">
        <v>1297.4000000000001</v>
      </c>
      <c r="AG63" s="41">
        <v>1299.94</v>
      </c>
      <c r="AH63" s="41">
        <v>1336.09</v>
      </c>
      <c r="AI63" s="41">
        <v>1404.57</v>
      </c>
      <c r="AJ63" s="41">
        <v>1624.31</v>
      </c>
      <c r="AK63" s="41">
        <v>1783.47</v>
      </c>
      <c r="AL63" s="41">
        <v>1795.27</v>
      </c>
      <c r="AM63" s="41">
        <v>1799.41</v>
      </c>
      <c r="AN63" s="41">
        <v>1799.07</v>
      </c>
      <c r="AO63" s="41">
        <v>1810.68</v>
      </c>
      <c r="AP63" s="41">
        <v>1813.28</v>
      </c>
      <c r="AQ63" s="41">
        <v>1801.77</v>
      </c>
      <c r="AR63" s="41">
        <v>1797.35</v>
      </c>
      <c r="AS63" s="41">
        <v>1805.43</v>
      </c>
      <c r="AT63" s="41">
        <v>1898.13</v>
      </c>
      <c r="AU63" s="41">
        <v>1939.74</v>
      </c>
      <c r="AV63" s="41">
        <v>1934.52</v>
      </c>
      <c r="AW63" s="41">
        <v>1920.33</v>
      </c>
      <c r="AX63" s="41">
        <v>1786.75</v>
      </c>
      <c r="AY63" s="41">
        <v>1616.68</v>
      </c>
      <c r="BA63" s="49">
        <v>18</v>
      </c>
      <c r="BB63" s="41">
        <v>1515.95</v>
      </c>
      <c r="BC63" s="41">
        <v>1346.33</v>
      </c>
      <c r="BD63" s="41">
        <v>1303.42</v>
      </c>
      <c r="BE63" s="41">
        <v>1262.01</v>
      </c>
      <c r="BF63" s="41">
        <v>1258.08</v>
      </c>
      <c r="BG63" s="41">
        <v>1260.52</v>
      </c>
      <c r="BH63" s="41">
        <v>1295.27</v>
      </c>
      <c r="BI63" s="41">
        <v>1361.11</v>
      </c>
      <c r="BJ63" s="41">
        <v>1572.36</v>
      </c>
      <c r="BK63" s="41">
        <v>1725.37</v>
      </c>
      <c r="BL63" s="41">
        <v>1736.72</v>
      </c>
      <c r="BM63" s="41">
        <v>1740.7</v>
      </c>
      <c r="BN63" s="41">
        <v>1740.37</v>
      </c>
      <c r="BO63" s="41">
        <v>1751.54</v>
      </c>
      <c r="BP63" s="41">
        <v>1754.04</v>
      </c>
      <c r="BQ63" s="41">
        <v>1742.98</v>
      </c>
      <c r="BR63" s="41">
        <v>1738.72</v>
      </c>
      <c r="BS63" s="41">
        <v>1746.49</v>
      </c>
      <c r="BT63" s="41">
        <v>1835.61</v>
      </c>
      <c r="BU63" s="41">
        <v>1875.62</v>
      </c>
      <c r="BV63" s="41">
        <v>1870.6</v>
      </c>
      <c r="BW63" s="41">
        <v>1856.96</v>
      </c>
      <c r="BX63" s="41">
        <v>1728.54</v>
      </c>
      <c r="BY63" s="41">
        <v>1565.03</v>
      </c>
    </row>
    <row r="64" spans="1:77" x14ac:dyDescent="0.25">
      <c r="A64" s="49">
        <v>19</v>
      </c>
      <c r="B64" s="41">
        <v>1450.37</v>
      </c>
      <c r="C64" s="41">
        <v>1382.45</v>
      </c>
      <c r="D64" s="41">
        <v>1316.25</v>
      </c>
      <c r="E64" s="41">
        <v>1303.1199999999999</v>
      </c>
      <c r="F64" s="41">
        <v>1347.82</v>
      </c>
      <c r="G64" s="41">
        <v>1404.47</v>
      </c>
      <c r="H64" s="41">
        <v>1602.61</v>
      </c>
      <c r="I64" s="41">
        <v>1881.01</v>
      </c>
      <c r="J64" s="41">
        <v>1988.83</v>
      </c>
      <c r="K64" s="41">
        <v>2023.66</v>
      </c>
      <c r="L64" s="41">
        <v>2029.28</v>
      </c>
      <c r="M64" s="41">
        <v>2026.95</v>
      </c>
      <c r="N64" s="41">
        <v>2025.87</v>
      </c>
      <c r="O64" s="41">
        <v>2029.62</v>
      </c>
      <c r="P64" s="41">
        <v>2027.91</v>
      </c>
      <c r="Q64" s="41">
        <v>2024.73</v>
      </c>
      <c r="R64" s="41">
        <v>2018.77</v>
      </c>
      <c r="S64" s="41">
        <v>2015.46</v>
      </c>
      <c r="T64" s="41">
        <v>2018.72</v>
      </c>
      <c r="U64" s="41">
        <v>2039.12</v>
      </c>
      <c r="V64" s="41">
        <v>2039.27</v>
      </c>
      <c r="W64" s="41">
        <v>2034.65</v>
      </c>
      <c r="X64" s="41">
        <v>1956.76</v>
      </c>
      <c r="Y64" s="41">
        <v>1742.56</v>
      </c>
      <c r="AA64" s="49">
        <v>19</v>
      </c>
      <c r="AB64" s="41">
        <v>1437.97</v>
      </c>
      <c r="AC64" s="41">
        <v>1370.76</v>
      </c>
      <c r="AD64" s="41">
        <v>1305.27</v>
      </c>
      <c r="AE64" s="41">
        <v>1292.27</v>
      </c>
      <c r="AF64" s="41">
        <v>1336.5</v>
      </c>
      <c r="AG64" s="41">
        <v>1392.55</v>
      </c>
      <c r="AH64" s="41">
        <v>1588.59</v>
      </c>
      <c r="AI64" s="41">
        <v>1864.04</v>
      </c>
      <c r="AJ64" s="41">
        <v>1970.72</v>
      </c>
      <c r="AK64" s="41">
        <v>2005.18</v>
      </c>
      <c r="AL64" s="41">
        <v>2010.74</v>
      </c>
      <c r="AM64" s="41">
        <v>2008.44</v>
      </c>
      <c r="AN64" s="41">
        <v>2007.37</v>
      </c>
      <c r="AO64" s="41">
        <v>2011.08</v>
      </c>
      <c r="AP64" s="41">
        <v>2009.38</v>
      </c>
      <c r="AQ64" s="41">
        <v>2006.24</v>
      </c>
      <c r="AR64" s="41">
        <v>2000.35</v>
      </c>
      <c r="AS64" s="41">
        <v>1997.07</v>
      </c>
      <c r="AT64" s="41">
        <v>2000.29</v>
      </c>
      <c r="AU64" s="41">
        <v>2020.48</v>
      </c>
      <c r="AV64" s="41">
        <v>2020.63</v>
      </c>
      <c r="AW64" s="41">
        <v>2016.05</v>
      </c>
      <c r="AX64" s="41">
        <v>1938.99</v>
      </c>
      <c r="AY64" s="41">
        <v>1727.06</v>
      </c>
      <c r="BA64" s="49">
        <v>19</v>
      </c>
      <c r="BB64" s="41">
        <v>1393.22</v>
      </c>
      <c r="BC64" s="41">
        <v>1328.61</v>
      </c>
      <c r="BD64" s="41">
        <v>1265.6400000000001</v>
      </c>
      <c r="BE64" s="41">
        <v>1253.1500000000001</v>
      </c>
      <c r="BF64" s="41">
        <v>1295.67</v>
      </c>
      <c r="BG64" s="41">
        <v>1349.56</v>
      </c>
      <c r="BH64" s="41">
        <v>1538.02</v>
      </c>
      <c r="BI64" s="41">
        <v>1802.84</v>
      </c>
      <c r="BJ64" s="41">
        <v>1905.4</v>
      </c>
      <c r="BK64" s="41">
        <v>1938.53</v>
      </c>
      <c r="BL64" s="41">
        <v>1943.87</v>
      </c>
      <c r="BM64" s="41">
        <v>1941.66</v>
      </c>
      <c r="BN64" s="41">
        <v>1940.63</v>
      </c>
      <c r="BO64" s="41">
        <v>1944.2</v>
      </c>
      <c r="BP64" s="41">
        <v>1942.57</v>
      </c>
      <c r="BQ64" s="41">
        <v>1939.55</v>
      </c>
      <c r="BR64" s="41">
        <v>1933.88</v>
      </c>
      <c r="BS64" s="41">
        <v>1930.73</v>
      </c>
      <c r="BT64" s="41">
        <v>1933.83</v>
      </c>
      <c r="BU64" s="41">
        <v>1953.24</v>
      </c>
      <c r="BV64" s="41">
        <v>1953.38</v>
      </c>
      <c r="BW64" s="41">
        <v>1948.98</v>
      </c>
      <c r="BX64" s="41">
        <v>1874.9</v>
      </c>
      <c r="BY64" s="41">
        <v>1671.15</v>
      </c>
    </row>
    <row r="65" spans="1:77" x14ac:dyDescent="0.25">
      <c r="A65" s="49">
        <v>20</v>
      </c>
      <c r="B65" s="41">
        <v>1566.61</v>
      </c>
      <c r="C65" s="41">
        <v>1390.75</v>
      </c>
      <c r="D65" s="41">
        <v>1384.8</v>
      </c>
      <c r="E65" s="41">
        <v>1362.57</v>
      </c>
      <c r="F65" s="41">
        <v>1370.74</v>
      </c>
      <c r="G65" s="41">
        <v>1447.3</v>
      </c>
      <c r="H65" s="41">
        <v>1711.7</v>
      </c>
      <c r="I65" s="41">
        <v>1875.02</v>
      </c>
      <c r="J65" s="41">
        <v>2006.98</v>
      </c>
      <c r="K65" s="41">
        <v>2047.15</v>
      </c>
      <c r="L65" s="41">
        <v>2060.79</v>
      </c>
      <c r="M65" s="41">
        <v>2052.12</v>
      </c>
      <c r="N65" s="41">
        <v>2036.95</v>
      </c>
      <c r="O65" s="41">
        <v>2059.81</v>
      </c>
      <c r="P65" s="41">
        <v>2049.2600000000002</v>
      </c>
      <c r="Q65" s="41">
        <v>2050.5500000000002</v>
      </c>
      <c r="R65" s="41">
        <v>2039.1</v>
      </c>
      <c r="S65" s="41">
        <v>2036.9</v>
      </c>
      <c r="T65" s="41">
        <v>2017.44</v>
      </c>
      <c r="U65" s="41">
        <v>2046.24</v>
      </c>
      <c r="V65" s="41">
        <v>2051.1999999999998</v>
      </c>
      <c r="W65" s="41">
        <v>2042.49</v>
      </c>
      <c r="X65" s="41">
        <v>1944.66</v>
      </c>
      <c r="Y65" s="41">
        <v>1754.5</v>
      </c>
      <c r="AA65" s="49">
        <v>20</v>
      </c>
      <c r="AB65" s="41">
        <v>1552.97</v>
      </c>
      <c r="AC65" s="41">
        <v>1378.98</v>
      </c>
      <c r="AD65" s="41">
        <v>1373.08</v>
      </c>
      <c r="AE65" s="41">
        <v>1351.09</v>
      </c>
      <c r="AF65" s="41">
        <v>1359.18</v>
      </c>
      <c r="AG65" s="41">
        <v>1434.93</v>
      </c>
      <c r="AH65" s="41">
        <v>1696.53</v>
      </c>
      <c r="AI65" s="41">
        <v>1858.11</v>
      </c>
      <c r="AJ65" s="41">
        <v>1988.67</v>
      </c>
      <c r="AK65" s="41">
        <v>2028.42</v>
      </c>
      <c r="AL65" s="41">
        <v>2041.92</v>
      </c>
      <c r="AM65" s="41">
        <v>2033.34</v>
      </c>
      <c r="AN65" s="41">
        <v>2018.33</v>
      </c>
      <c r="AO65" s="41">
        <v>2040.95</v>
      </c>
      <c r="AP65" s="41">
        <v>2030.51</v>
      </c>
      <c r="AQ65" s="41">
        <v>2031.79</v>
      </c>
      <c r="AR65" s="41">
        <v>2020.46</v>
      </c>
      <c r="AS65" s="41">
        <v>2018.28</v>
      </c>
      <c r="AT65" s="41">
        <v>1999.03</v>
      </c>
      <c r="AU65" s="41">
        <v>2027.52</v>
      </c>
      <c r="AV65" s="41">
        <v>2032.43</v>
      </c>
      <c r="AW65" s="41">
        <v>2023.81</v>
      </c>
      <c r="AX65" s="41">
        <v>1927.02</v>
      </c>
      <c r="AY65" s="41">
        <v>1738.87</v>
      </c>
      <c r="BA65" s="49">
        <v>20</v>
      </c>
      <c r="BB65" s="41">
        <v>1503.78</v>
      </c>
      <c r="BC65" s="41">
        <v>1336.5</v>
      </c>
      <c r="BD65" s="41">
        <v>1330.84</v>
      </c>
      <c r="BE65" s="41">
        <v>1309.69</v>
      </c>
      <c r="BF65" s="41">
        <v>1317.47</v>
      </c>
      <c r="BG65" s="41">
        <v>1390.29</v>
      </c>
      <c r="BH65" s="41">
        <v>1641.8</v>
      </c>
      <c r="BI65" s="41">
        <v>1797.14</v>
      </c>
      <c r="BJ65" s="41">
        <v>1922.66</v>
      </c>
      <c r="BK65" s="41">
        <v>1960.87</v>
      </c>
      <c r="BL65" s="41">
        <v>1973.85</v>
      </c>
      <c r="BM65" s="41">
        <v>1965.6</v>
      </c>
      <c r="BN65" s="41">
        <v>1951.17</v>
      </c>
      <c r="BO65" s="41">
        <v>1972.92</v>
      </c>
      <c r="BP65" s="41">
        <v>1962.88</v>
      </c>
      <c r="BQ65" s="41">
        <v>1964.11</v>
      </c>
      <c r="BR65" s="41">
        <v>1953.21</v>
      </c>
      <c r="BS65" s="41">
        <v>1951.12</v>
      </c>
      <c r="BT65" s="41">
        <v>1932.61</v>
      </c>
      <c r="BU65" s="41">
        <v>1960.01</v>
      </c>
      <c r="BV65" s="41">
        <v>1964.72</v>
      </c>
      <c r="BW65" s="41">
        <v>1956.44</v>
      </c>
      <c r="BX65" s="41">
        <v>1863.39</v>
      </c>
      <c r="BY65" s="41">
        <v>1682.5</v>
      </c>
    </row>
    <row r="66" spans="1:77" x14ac:dyDescent="0.25">
      <c r="A66" s="49">
        <v>21</v>
      </c>
      <c r="B66" s="41">
        <v>1457.33</v>
      </c>
      <c r="C66" s="41">
        <v>1366.36</v>
      </c>
      <c r="D66" s="41">
        <v>1290.4000000000001</v>
      </c>
      <c r="E66" s="41">
        <v>1274.6300000000001</v>
      </c>
      <c r="F66" s="41">
        <v>1356.65</v>
      </c>
      <c r="G66" s="41">
        <v>1394.93</v>
      </c>
      <c r="H66" s="41">
        <v>1730.49</v>
      </c>
      <c r="I66" s="41">
        <v>1846.06</v>
      </c>
      <c r="J66" s="41">
        <v>1960.45</v>
      </c>
      <c r="K66" s="41">
        <v>1994.46</v>
      </c>
      <c r="L66" s="41">
        <v>2008.15</v>
      </c>
      <c r="M66" s="41">
        <v>2008.24</v>
      </c>
      <c r="N66" s="41">
        <v>2005.34</v>
      </c>
      <c r="O66" s="41">
        <v>2011.26</v>
      </c>
      <c r="P66" s="41">
        <v>2006.98</v>
      </c>
      <c r="Q66" s="41">
        <v>2003.96</v>
      </c>
      <c r="R66" s="41">
        <v>1992.99</v>
      </c>
      <c r="S66" s="41">
        <v>1982.56</v>
      </c>
      <c r="T66" s="41">
        <v>2017.28</v>
      </c>
      <c r="U66" s="41">
        <v>2030.1</v>
      </c>
      <c r="V66" s="41">
        <v>2027.07</v>
      </c>
      <c r="W66" s="41">
        <v>2015.9</v>
      </c>
      <c r="X66" s="41">
        <v>1943.82</v>
      </c>
      <c r="Y66" s="41">
        <v>1790.7</v>
      </c>
      <c r="AA66" s="49">
        <v>21</v>
      </c>
      <c r="AB66" s="41">
        <v>1444.85</v>
      </c>
      <c r="AC66" s="41">
        <v>1354.84</v>
      </c>
      <c r="AD66" s="41">
        <v>1279.69</v>
      </c>
      <c r="AE66" s="41">
        <v>1264.0899999999999</v>
      </c>
      <c r="AF66" s="41">
        <v>1345.24</v>
      </c>
      <c r="AG66" s="41">
        <v>1383.11</v>
      </c>
      <c r="AH66" s="41">
        <v>1715.11</v>
      </c>
      <c r="AI66" s="41">
        <v>1829.46</v>
      </c>
      <c r="AJ66" s="41">
        <v>1942.65</v>
      </c>
      <c r="AK66" s="41">
        <v>1976.29</v>
      </c>
      <c r="AL66" s="41">
        <v>1989.83</v>
      </c>
      <c r="AM66" s="41">
        <v>1989.93</v>
      </c>
      <c r="AN66" s="41">
        <v>1987.06</v>
      </c>
      <c r="AO66" s="41">
        <v>1992.92</v>
      </c>
      <c r="AP66" s="41">
        <v>1988.67</v>
      </c>
      <c r="AQ66" s="41">
        <v>1985.69</v>
      </c>
      <c r="AR66" s="41">
        <v>1974.84</v>
      </c>
      <c r="AS66" s="41">
        <v>1964.52</v>
      </c>
      <c r="AT66" s="41">
        <v>1998.87</v>
      </c>
      <c r="AU66" s="41">
        <v>2011.56</v>
      </c>
      <c r="AV66" s="41">
        <v>2008.55</v>
      </c>
      <c r="AW66" s="41">
        <v>1997.5</v>
      </c>
      <c r="AX66" s="41">
        <v>1926.19</v>
      </c>
      <c r="AY66" s="41">
        <v>1774.69</v>
      </c>
      <c r="BA66" s="49">
        <v>21</v>
      </c>
      <c r="BB66" s="41">
        <v>1399.83</v>
      </c>
      <c r="BC66" s="41">
        <v>1313.3</v>
      </c>
      <c r="BD66" s="41">
        <v>1241.05</v>
      </c>
      <c r="BE66" s="41">
        <v>1226.05</v>
      </c>
      <c r="BF66" s="41">
        <v>1304.07</v>
      </c>
      <c r="BG66" s="41">
        <v>1340.48</v>
      </c>
      <c r="BH66" s="41">
        <v>1659.66</v>
      </c>
      <c r="BI66" s="41">
        <v>1769.59</v>
      </c>
      <c r="BJ66" s="41">
        <v>1878.41</v>
      </c>
      <c r="BK66" s="41">
        <v>1910.76</v>
      </c>
      <c r="BL66" s="41">
        <v>1923.78</v>
      </c>
      <c r="BM66" s="41">
        <v>1923.86</v>
      </c>
      <c r="BN66" s="41">
        <v>1921.11</v>
      </c>
      <c r="BO66" s="41">
        <v>1926.74</v>
      </c>
      <c r="BP66" s="41">
        <v>1922.66</v>
      </c>
      <c r="BQ66" s="41">
        <v>1919.79</v>
      </c>
      <c r="BR66" s="41">
        <v>1909.36</v>
      </c>
      <c r="BS66" s="41">
        <v>1899.43</v>
      </c>
      <c r="BT66" s="41">
        <v>1932.46</v>
      </c>
      <c r="BU66" s="41">
        <v>1944.66</v>
      </c>
      <c r="BV66" s="41">
        <v>1941.77</v>
      </c>
      <c r="BW66" s="41">
        <v>1931.15</v>
      </c>
      <c r="BX66" s="41">
        <v>1862.59</v>
      </c>
      <c r="BY66" s="41">
        <v>1716.94</v>
      </c>
    </row>
    <row r="67" spans="1:77" x14ac:dyDescent="0.25">
      <c r="A67" s="49">
        <v>22</v>
      </c>
      <c r="B67" s="41">
        <v>1321.23</v>
      </c>
      <c r="C67" s="41">
        <v>1359.44</v>
      </c>
      <c r="D67" s="41">
        <v>1298.56</v>
      </c>
      <c r="E67" s="41">
        <v>1284.76</v>
      </c>
      <c r="F67" s="41">
        <v>1318.67</v>
      </c>
      <c r="G67" s="41">
        <v>1376.75</v>
      </c>
      <c r="H67" s="41">
        <v>1618.81</v>
      </c>
      <c r="I67" s="41">
        <v>1855.08</v>
      </c>
      <c r="J67" s="41">
        <v>1990.82</v>
      </c>
      <c r="K67" s="41">
        <v>2034.22</v>
      </c>
      <c r="L67" s="41">
        <v>2048.9299999999998</v>
      </c>
      <c r="M67" s="41">
        <v>2052</v>
      </c>
      <c r="N67" s="41">
        <v>2045.35</v>
      </c>
      <c r="O67" s="41">
        <v>2047.22</v>
      </c>
      <c r="P67" s="41">
        <v>2044.46</v>
      </c>
      <c r="Q67" s="41">
        <v>2039.2</v>
      </c>
      <c r="R67" s="41">
        <v>2040.68</v>
      </c>
      <c r="S67" s="41">
        <v>1999.86</v>
      </c>
      <c r="T67" s="41">
        <v>2041.82</v>
      </c>
      <c r="U67" s="41">
        <v>2062.39</v>
      </c>
      <c r="V67" s="41">
        <v>2065.09</v>
      </c>
      <c r="W67" s="41">
        <v>2055.75</v>
      </c>
      <c r="X67" s="41">
        <v>1930.25</v>
      </c>
      <c r="Y67" s="41">
        <v>1783.42</v>
      </c>
      <c r="AA67" s="49">
        <v>22</v>
      </c>
      <c r="AB67" s="41">
        <v>1310.19</v>
      </c>
      <c r="AC67" s="41">
        <v>1347.99</v>
      </c>
      <c r="AD67" s="41">
        <v>1287.76</v>
      </c>
      <c r="AE67" s="41">
        <v>1274.1099999999999</v>
      </c>
      <c r="AF67" s="41">
        <v>1307.6600000000001</v>
      </c>
      <c r="AG67" s="41">
        <v>1365.12</v>
      </c>
      <c r="AH67" s="41">
        <v>1604.62</v>
      </c>
      <c r="AI67" s="41">
        <v>1838.39</v>
      </c>
      <c r="AJ67" s="41">
        <v>1972.69</v>
      </c>
      <c r="AK67" s="41">
        <v>2015.63</v>
      </c>
      <c r="AL67" s="41">
        <v>2030.18</v>
      </c>
      <c r="AM67" s="41">
        <v>2033.22</v>
      </c>
      <c r="AN67" s="41">
        <v>2026.65</v>
      </c>
      <c r="AO67" s="41">
        <v>2028.49</v>
      </c>
      <c r="AP67" s="41">
        <v>2025.76</v>
      </c>
      <c r="AQ67" s="41">
        <v>2020.56</v>
      </c>
      <c r="AR67" s="41">
        <v>2022.03</v>
      </c>
      <c r="AS67" s="41">
        <v>1981.63</v>
      </c>
      <c r="AT67" s="41">
        <v>2023.15</v>
      </c>
      <c r="AU67" s="41">
        <v>2043.5</v>
      </c>
      <c r="AV67" s="41">
        <v>2046.17</v>
      </c>
      <c r="AW67" s="41">
        <v>2036.93</v>
      </c>
      <c r="AX67" s="41">
        <v>1912.77</v>
      </c>
      <c r="AY67" s="41">
        <v>1767.49</v>
      </c>
      <c r="BA67" s="49">
        <v>22</v>
      </c>
      <c r="BB67" s="41">
        <v>1270.3800000000001</v>
      </c>
      <c r="BC67" s="41">
        <v>1306.72</v>
      </c>
      <c r="BD67" s="41">
        <v>1248.81</v>
      </c>
      <c r="BE67" s="41">
        <v>1235.69</v>
      </c>
      <c r="BF67" s="41">
        <v>1267.94</v>
      </c>
      <c r="BG67" s="41">
        <v>1323.18</v>
      </c>
      <c r="BH67" s="41">
        <v>1553.44</v>
      </c>
      <c r="BI67" s="41">
        <v>1778.18</v>
      </c>
      <c r="BJ67" s="41">
        <v>1907.29</v>
      </c>
      <c r="BK67" s="41">
        <v>1948.58</v>
      </c>
      <c r="BL67" s="41">
        <v>1962.57</v>
      </c>
      <c r="BM67" s="41">
        <v>1965.49</v>
      </c>
      <c r="BN67" s="41">
        <v>1959.17</v>
      </c>
      <c r="BO67" s="41">
        <v>1960.94</v>
      </c>
      <c r="BP67" s="41">
        <v>1958.31</v>
      </c>
      <c r="BQ67" s="41">
        <v>1953.31</v>
      </c>
      <c r="BR67" s="41">
        <v>1954.72</v>
      </c>
      <c r="BS67" s="41">
        <v>1915.89</v>
      </c>
      <c r="BT67" s="41">
        <v>1955.81</v>
      </c>
      <c r="BU67" s="41">
        <v>1975.37</v>
      </c>
      <c r="BV67" s="41">
        <v>1977.94</v>
      </c>
      <c r="BW67" s="41">
        <v>1969.05</v>
      </c>
      <c r="BX67" s="41">
        <v>1849.68</v>
      </c>
      <c r="BY67" s="41">
        <v>1710.02</v>
      </c>
    </row>
    <row r="68" spans="1:77" x14ac:dyDescent="0.25">
      <c r="A68" s="49">
        <v>23</v>
      </c>
      <c r="B68" s="41">
        <v>1394.27</v>
      </c>
      <c r="C68" s="41">
        <v>1320.04</v>
      </c>
      <c r="D68" s="41">
        <v>1269.3599999999999</v>
      </c>
      <c r="E68" s="41">
        <v>1275.56</v>
      </c>
      <c r="F68" s="41">
        <v>1298.4000000000001</v>
      </c>
      <c r="G68" s="41">
        <v>1401.16</v>
      </c>
      <c r="H68" s="41">
        <v>1621.7</v>
      </c>
      <c r="I68" s="41">
        <v>1833.72</v>
      </c>
      <c r="J68" s="41">
        <v>1948.99</v>
      </c>
      <c r="K68" s="41">
        <v>2014.03</v>
      </c>
      <c r="L68" s="41">
        <v>2020.67</v>
      </c>
      <c r="M68" s="41">
        <v>2023.84</v>
      </c>
      <c r="N68" s="41">
        <v>2008.34</v>
      </c>
      <c r="O68" s="41">
        <v>2016.08</v>
      </c>
      <c r="P68" s="41">
        <v>2014.51</v>
      </c>
      <c r="Q68" s="41">
        <v>2015.92</v>
      </c>
      <c r="R68" s="41">
        <v>2011.53</v>
      </c>
      <c r="S68" s="41">
        <v>1980.52</v>
      </c>
      <c r="T68" s="41">
        <v>2022.69</v>
      </c>
      <c r="U68" s="41">
        <v>2038.45</v>
      </c>
      <c r="V68" s="41">
        <v>2030.51</v>
      </c>
      <c r="W68" s="41">
        <v>2026.37</v>
      </c>
      <c r="X68" s="41">
        <v>1908.21</v>
      </c>
      <c r="Y68" s="41">
        <v>1767.89</v>
      </c>
      <c r="AA68" s="49">
        <v>23</v>
      </c>
      <c r="AB68" s="41">
        <v>1382.46</v>
      </c>
      <c r="AC68" s="41">
        <v>1309.01</v>
      </c>
      <c r="AD68" s="41">
        <v>1258.8699999999999</v>
      </c>
      <c r="AE68" s="41">
        <v>1265.01</v>
      </c>
      <c r="AF68" s="41">
        <v>1287.6099999999999</v>
      </c>
      <c r="AG68" s="41">
        <v>1389.28</v>
      </c>
      <c r="AH68" s="41">
        <v>1607.48</v>
      </c>
      <c r="AI68" s="41">
        <v>1817.25</v>
      </c>
      <c r="AJ68" s="41">
        <v>1931.3</v>
      </c>
      <c r="AK68" s="41">
        <v>1995.65</v>
      </c>
      <c r="AL68" s="41">
        <v>2002.23</v>
      </c>
      <c r="AM68" s="41">
        <v>2005.36</v>
      </c>
      <c r="AN68" s="41">
        <v>1990.03</v>
      </c>
      <c r="AO68" s="41">
        <v>1997.69</v>
      </c>
      <c r="AP68" s="41">
        <v>1996.13</v>
      </c>
      <c r="AQ68" s="41">
        <v>1997.53</v>
      </c>
      <c r="AR68" s="41">
        <v>1993.18</v>
      </c>
      <c r="AS68" s="41">
        <v>1962.5</v>
      </c>
      <c r="AT68" s="41">
        <v>2004.22</v>
      </c>
      <c r="AU68" s="41">
        <v>2019.82</v>
      </c>
      <c r="AV68" s="41">
        <v>2011.96</v>
      </c>
      <c r="AW68" s="41">
        <v>2007.86</v>
      </c>
      <c r="AX68" s="41">
        <v>1890.95</v>
      </c>
      <c r="AY68" s="41">
        <v>1752.12</v>
      </c>
      <c r="BA68" s="49">
        <v>23</v>
      </c>
      <c r="BB68" s="41">
        <v>1339.85</v>
      </c>
      <c r="BC68" s="41">
        <v>1269.24</v>
      </c>
      <c r="BD68" s="41">
        <v>1221.04</v>
      </c>
      <c r="BE68" s="41">
        <v>1226.93</v>
      </c>
      <c r="BF68" s="41">
        <v>1248.6600000000001</v>
      </c>
      <c r="BG68" s="41">
        <v>1346.41</v>
      </c>
      <c r="BH68" s="41">
        <v>1556.18</v>
      </c>
      <c r="BI68" s="41">
        <v>1757.85</v>
      </c>
      <c r="BJ68" s="41">
        <v>1867.5</v>
      </c>
      <c r="BK68" s="41">
        <v>1929.37</v>
      </c>
      <c r="BL68" s="41">
        <v>1935.69</v>
      </c>
      <c r="BM68" s="41">
        <v>1938.7</v>
      </c>
      <c r="BN68" s="41">
        <v>1923.96</v>
      </c>
      <c r="BO68" s="41">
        <v>1931.32</v>
      </c>
      <c r="BP68" s="41">
        <v>1929.83</v>
      </c>
      <c r="BQ68" s="41">
        <v>1931.17</v>
      </c>
      <c r="BR68" s="41">
        <v>1926.99</v>
      </c>
      <c r="BS68" s="41">
        <v>1897.5</v>
      </c>
      <c r="BT68" s="41">
        <v>1937.6</v>
      </c>
      <c r="BU68" s="41">
        <v>1952.6</v>
      </c>
      <c r="BV68" s="41">
        <v>1945.04</v>
      </c>
      <c r="BW68" s="41">
        <v>1941.1</v>
      </c>
      <c r="BX68" s="41">
        <v>1828.71</v>
      </c>
      <c r="BY68" s="41">
        <v>1695.24</v>
      </c>
    </row>
    <row r="69" spans="1:77" x14ac:dyDescent="0.25">
      <c r="A69" s="49">
        <v>24</v>
      </c>
      <c r="B69" s="41">
        <v>1749.05</v>
      </c>
      <c r="C69" s="41">
        <v>1578.03</v>
      </c>
      <c r="D69" s="41">
        <v>1445.7</v>
      </c>
      <c r="E69" s="41">
        <v>1388.88</v>
      </c>
      <c r="F69" s="41">
        <v>1396.15</v>
      </c>
      <c r="G69" s="41">
        <v>1435.7</v>
      </c>
      <c r="H69" s="41">
        <v>1554.48</v>
      </c>
      <c r="I69" s="41">
        <v>1776.5</v>
      </c>
      <c r="J69" s="41">
        <v>1855.2</v>
      </c>
      <c r="K69" s="41">
        <v>1951.59</v>
      </c>
      <c r="L69" s="41">
        <v>1965.02</v>
      </c>
      <c r="M69" s="41">
        <v>1982.55</v>
      </c>
      <c r="N69" s="41">
        <v>1975.01</v>
      </c>
      <c r="O69" s="41">
        <v>1982.9</v>
      </c>
      <c r="P69" s="41">
        <v>1979.02</v>
      </c>
      <c r="Q69" s="41">
        <v>1971.05</v>
      </c>
      <c r="R69" s="41">
        <v>1964.78</v>
      </c>
      <c r="S69" s="41">
        <v>1950.09</v>
      </c>
      <c r="T69" s="41">
        <v>1998.05</v>
      </c>
      <c r="U69" s="41">
        <v>2011.79</v>
      </c>
      <c r="V69" s="41">
        <v>2005.8</v>
      </c>
      <c r="W69" s="41">
        <v>1997.52</v>
      </c>
      <c r="X69" s="41">
        <v>1882.58</v>
      </c>
      <c r="Y69" s="41">
        <v>1552.39</v>
      </c>
      <c r="AA69" s="49">
        <v>24</v>
      </c>
      <c r="AB69" s="41">
        <v>1733.48</v>
      </c>
      <c r="AC69" s="41">
        <v>1564.27</v>
      </c>
      <c r="AD69" s="41">
        <v>1433.35</v>
      </c>
      <c r="AE69" s="41">
        <v>1377.12</v>
      </c>
      <c r="AF69" s="41">
        <v>1384.32</v>
      </c>
      <c r="AG69" s="41">
        <v>1423.45</v>
      </c>
      <c r="AH69" s="41">
        <v>1540.97</v>
      </c>
      <c r="AI69" s="41">
        <v>1760.64</v>
      </c>
      <c r="AJ69" s="41">
        <v>1838.51</v>
      </c>
      <c r="AK69" s="41">
        <v>1933.87</v>
      </c>
      <c r="AL69" s="41">
        <v>1947.16</v>
      </c>
      <c r="AM69" s="41">
        <v>1964.51</v>
      </c>
      <c r="AN69" s="41">
        <v>1957.05</v>
      </c>
      <c r="AO69" s="41">
        <v>1964.86</v>
      </c>
      <c r="AP69" s="41">
        <v>1961.01</v>
      </c>
      <c r="AQ69" s="41">
        <v>1953.13</v>
      </c>
      <c r="AR69" s="41">
        <v>1946.92</v>
      </c>
      <c r="AS69" s="41">
        <v>1932.39</v>
      </c>
      <c r="AT69" s="41">
        <v>1979.84</v>
      </c>
      <c r="AU69" s="41">
        <v>1993.44</v>
      </c>
      <c r="AV69" s="41">
        <v>1987.51</v>
      </c>
      <c r="AW69" s="41">
        <v>1979.32</v>
      </c>
      <c r="AX69" s="41">
        <v>1865.6</v>
      </c>
      <c r="AY69" s="41">
        <v>1538.9</v>
      </c>
      <c r="BA69" s="49">
        <v>24</v>
      </c>
      <c r="BB69" s="41">
        <v>1677.32</v>
      </c>
      <c r="BC69" s="41">
        <v>1514.65</v>
      </c>
      <c r="BD69" s="41">
        <v>1388.77</v>
      </c>
      <c r="BE69" s="41">
        <v>1334.72</v>
      </c>
      <c r="BF69" s="41">
        <v>1341.64</v>
      </c>
      <c r="BG69" s="41">
        <v>1379.26</v>
      </c>
      <c r="BH69" s="41">
        <v>1492.24</v>
      </c>
      <c r="BI69" s="41">
        <v>1703.43</v>
      </c>
      <c r="BJ69" s="41">
        <v>1778.29</v>
      </c>
      <c r="BK69" s="41">
        <v>1869.97</v>
      </c>
      <c r="BL69" s="41">
        <v>1882.75</v>
      </c>
      <c r="BM69" s="41">
        <v>1899.42</v>
      </c>
      <c r="BN69" s="41">
        <v>1892.26</v>
      </c>
      <c r="BO69" s="41">
        <v>1899.76</v>
      </c>
      <c r="BP69" s="41">
        <v>1896.07</v>
      </c>
      <c r="BQ69" s="41">
        <v>1888.48</v>
      </c>
      <c r="BR69" s="41">
        <v>1882.52</v>
      </c>
      <c r="BS69" s="41">
        <v>1868.55</v>
      </c>
      <c r="BT69" s="41">
        <v>1914.17</v>
      </c>
      <c r="BU69" s="41">
        <v>1927.24</v>
      </c>
      <c r="BV69" s="41">
        <v>1921.54</v>
      </c>
      <c r="BW69" s="41">
        <v>1913.67</v>
      </c>
      <c r="BX69" s="41">
        <v>1804.34</v>
      </c>
      <c r="BY69" s="41">
        <v>1490.25</v>
      </c>
    </row>
    <row r="70" spans="1:77" x14ac:dyDescent="0.25">
      <c r="A70" s="49">
        <v>25</v>
      </c>
      <c r="B70" s="41">
        <v>1600.3</v>
      </c>
      <c r="C70" s="41">
        <v>1385.13</v>
      </c>
      <c r="D70" s="41">
        <v>1305.06</v>
      </c>
      <c r="E70" s="41">
        <v>1295.58</v>
      </c>
      <c r="F70" s="41">
        <v>1290.58</v>
      </c>
      <c r="G70" s="41">
        <v>1304.82</v>
      </c>
      <c r="H70" s="41">
        <v>1362.76</v>
      </c>
      <c r="I70" s="41">
        <v>1427.89</v>
      </c>
      <c r="J70" s="41">
        <v>1639.31</v>
      </c>
      <c r="K70" s="41">
        <v>1823.25</v>
      </c>
      <c r="L70" s="41">
        <v>1850.14</v>
      </c>
      <c r="M70" s="41">
        <v>1853.04</v>
      </c>
      <c r="N70" s="41">
        <v>1852.08</v>
      </c>
      <c r="O70" s="41">
        <v>1864.56</v>
      </c>
      <c r="P70" s="41">
        <v>1865.16</v>
      </c>
      <c r="Q70" s="41">
        <v>1856.72</v>
      </c>
      <c r="R70" s="41">
        <v>1853.95</v>
      </c>
      <c r="S70" s="41">
        <v>1870.56</v>
      </c>
      <c r="T70" s="41">
        <v>1943.5</v>
      </c>
      <c r="U70" s="41">
        <v>1999.86</v>
      </c>
      <c r="V70" s="41">
        <v>1992.05</v>
      </c>
      <c r="W70" s="41">
        <v>1978.66</v>
      </c>
      <c r="X70" s="41">
        <v>1850.69</v>
      </c>
      <c r="Y70" s="41">
        <v>1648.29</v>
      </c>
      <c r="AA70" s="49">
        <v>25</v>
      </c>
      <c r="AB70" s="41">
        <v>1586.3</v>
      </c>
      <c r="AC70" s="41">
        <v>1373.41</v>
      </c>
      <c r="AD70" s="41">
        <v>1294.19</v>
      </c>
      <c r="AE70" s="41">
        <v>1284.82</v>
      </c>
      <c r="AF70" s="41">
        <v>1279.8699999999999</v>
      </c>
      <c r="AG70" s="41">
        <v>1293.96</v>
      </c>
      <c r="AH70" s="41">
        <v>1351.28</v>
      </c>
      <c r="AI70" s="41">
        <v>1415.72</v>
      </c>
      <c r="AJ70" s="41">
        <v>1624.9</v>
      </c>
      <c r="AK70" s="41">
        <v>1806.9</v>
      </c>
      <c r="AL70" s="41">
        <v>1833.5</v>
      </c>
      <c r="AM70" s="41">
        <v>1836.37</v>
      </c>
      <c r="AN70" s="41">
        <v>1835.42</v>
      </c>
      <c r="AO70" s="41">
        <v>1847.77</v>
      </c>
      <c r="AP70" s="41">
        <v>1848.36</v>
      </c>
      <c r="AQ70" s="41">
        <v>1840.01</v>
      </c>
      <c r="AR70" s="41">
        <v>1837.27</v>
      </c>
      <c r="AS70" s="41">
        <v>1853.71</v>
      </c>
      <c r="AT70" s="41">
        <v>1925.87</v>
      </c>
      <c r="AU70" s="41">
        <v>1981.63</v>
      </c>
      <c r="AV70" s="41">
        <v>1973.9</v>
      </c>
      <c r="AW70" s="41">
        <v>1960.66</v>
      </c>
      <c r="AX70" s="41">
        <v>1834.05</v>
      </c>
      <c r="AY70" s="41">
        <v>1633.79</v>
      </c>
      <c r="BA70" s="49">
        <v>25</v>
      </c>
      <c r="BB70" s="41">
        <v>1535.82</v>
      </c>
      <c r="BC70" s="41">
        <v>1331.16</v>
      </c>
      <c r="BD70" s="41">
        <v>1254.99</v>
      </c>
      <c r="BE70" s="41">
        <v>1245.98</v>
      </c>
      <c r="BF70" s="41">
        <v>1241.22</v>
      </c>
      <c r="BG70" s="41">
        <v>1254.76</v>
      </c>
      <c r="BH70" s="41">
        <v>1309.8800000000001</v>
      </c>
      <c r="BI70" s="41">
        <v>1371.83</v>
      </c>
      <c r="BJ70" s="41">
        <v>1572.93</v>
      </c>
      <c r="BK70" s="41">
        <v>1747.9</v>
      </c>
      <c r="BL70" s="41">
        <v>1773.48</v>
      </c>
      <c r="BM70" s="41">
        <v>1776.23</v>
      </c>
      <c r="BN70" s="41">
        <v>1775.33</v>
      </c>
      <c r="BO70" s="41">
        <v>1787.19</v>
      </c>
      <c r="BP70" s="41">
        <v>1787.76</v>
      </c>
      <c r="BQ70" s="41">
        <v>1779.73</v>
      </c>
      <c r="BR70" s="41">
        <v>1777.1</v>
      </c>
      <c r="BS70" s="41">
        <v>1792.91</v>
      </c>
      <c r="BT70" s="41">
        <v>1862.28</v>
      </c>
      <c r="BU70" s="41">
        <v>1915.89</v>
      </c>
      <c r="BV70" s="41">
        <v>1908.46</v>
      </c>
      <c r="BW70" s="41">
        <v>1895.73</v>
      </c>
      <c r="BX70" s="41">
        <v>1774</v>
      </c>
      <c r="BY70" s="41">
        <v>1581.48</v>
      </c>
    </row>
    <row r="71" spans="1:77" x14ac:dyDescent="0.25">
      <c r="A71" s="49">
        <v>26</v>
      </c>
      <c r="B71" s="41">
        <v>1431.68</v>
      </c>
      <c r="C71" s="41">
        <v>1339.01</v>
      </c>
      <c r="D71" s="41">
        <v>1314.88</v>
      </c>
      <c r="E71" s="41">
        <v>1300.58</v>
      </c>
      <c r="F71" s="41">
        <v>1302.29</v>
      </c>
      <c r="G71" s="41">
        <v>1395.51</v>
      </c>
      <c r="H71" s="41">
        <v>1545.84</v>
      </c>
      <c r="I71" s="41">
        <v>1779.48</v>
      </c>
      <c r="J71" s="41">
        <v>1927.78</v>
      </c>
      <c r="K71" s="41">
        <v>1974.3</v>
      </c>
      <c r="L71" s="41">
        <v>1979.44</v>
      </c>
      <c r="M71" s="41">
        <v>1982.52</v>
      </c>
      <c r="N71" s="41">
        <v>1969.6</v>
      </c>
      <c r="O71" s="41">
        <v>1972.59</v>
      </c>
      <c r="P71" s="41">
        <v>1974.22</v>
      </c>
      <c r="Q71" s="41">
        <v>1977.15</v>
      </c>
      <c r="R71" s="41">
        <v>1973.78</v>
      </c>
      <c r="S71" s="41">
        <v>1937.92</v>
      </c>
      <c r="T71" s="41">
        <v>1978.05</v>
      </c>
      <c r="U71" s="41">
        <v>1995.92</v>
      </c>
      <c r="V71" s="41">
        <v>1989.74</v>
      </c>
      <c r="W71" s="41">
        <v>1982.74</v>
      </c>
      <c r="X71" s="41">
        <v>1839.72</v>
      </c>
      <c r="Y71" s="41">
        <v>1641.72</v>
      </c>
      <c r="AA71" s="49">
        <v>26</v>
      </c>
      <c r="AB71" s="41">
        <v>1419.48</v>
      </c>
      <c r="AC71" s="41">
        <v>1327.78</v>
      </c>
      <c r="AD71" s="41">
        <v>1303.9100000000001</v>
      </c>
      <c r="AE71" s="41">
        <v>1289.76</v>
      </c>
      <c r="AF71" s="41">
        <v>1291.45</v>
      </c>
      <c r="AG71" s="41">
        <v>1383.69</v>
      </c>
      <c r="AH71" s="41">
        <v>1532.42</v>
      </c>
      <c r="AI71" s="41">
        <v>1763.59</v>
      </c>
      <c r="AJ71" s="41">
        <v>1910.32</v>
      </c>
      <c r="AK71" s="41">
        <v>1956.35</v>
      </c>
      <c r="AL71" s="41">
        <v>1961.43</v>
      </c>
      <c r="AM71" s="41">
        <v>1964.48</v>
      </c>
      <c r="AN71" s="41">
        <v>1951.69</v>
      </c>
      <c r="AO71" s="41">
        <v>1954.65</v>
      </c>
      <c r="AP71" s="41">
        <v>1956.27</v>
      </c>
      <c r="AQ71" s="41">
        <v>1959.17</v>
      </c>
      <c r="AR71" s="41">
        <v>1955.83</v>
      </c>
      <c r="AS71" s="41">
        <v>1920.35</v>
      </c>
      <c r="AT71" s="41">
        <v>1960.06</v>
      </c>
      <c r="AU71" s="41">
        <v>1977.74</v>
      </c>
      <c r="AV71" s="41">
        <v>1971.62</v>
      </c>
      <c r="AW71" s="41">
        <v>1964.7</v>
      </c>
      <c r="AX71" s="41">
        <v>1823.19</v>
      </c>
      <c r="AY71" s="41">
        <v>1627.29</v>
      </c>
      <c r="BA71" s="49">
        <v>26</v>
      </c>
      <c r="BB71" s="41">
        <v>1375.44</v>
      </c>
      <c r="BC71" s="41">
        <v>1287.29</v>
      </c>
      <c r="BD71" s="41">
        <v>1264.3399999999999</v>
      </c>
      <c r="BE71" s="41">
        <v>1250.73</v>
      </c>
      <c r="BF71" s="41">
        <v>1252.3599999999999</v>
      </c>
      <c r="BG71" s="41">
        <v>1341.03</v>
      </c>
      <c r="BH71" s="41">
        <v>1484.03</v>
      </c>
      <c r="BI71" s="41">
        <v>1706.26</v>
      </c>
      <c r="BJ71" s="41">
        <v>1847.33</v>
      </c>
      <c r="BK71" s="41">
        <v>1891.58</v>
      </c>
      <c r="BL71" s="41">
        <v>1896.47</v>
      </c>
      <c r="BM71" s="41">
        <v>1899.4</v>
      </c>
      <c r="BN71" s="41">
        <v>1887.11</v>
      </c>
      <c r="BO71" s="41">
        <v>1889.95</v>
      </c>
      <c r="BP71" s="41">
        <v>1891.5</v>
      </c>
      <c r="BQ71" s="41">
        <v>1894.29</v>
      </c>
      <c r="BR71" s="41">
        <v>1891.09</v>
      </c>
      <c r="BS71" s="41">
        <v>1856.98</v>
      </c>
      <c r="BT71" s="41">
        <v>1895.15</v>
      </c>
      <c r="BU71" s="41">
        <v>1912.15</v>
      </c>
      <c r="BV71" s="41">
        <v>1906.26</v>
      </c>
      <c r="BW71" s="41">
        <v>1899.61</v>
      </c>
      <c r="BX71" s="41">
        <v>1763.56</v>
      </c>
      <c r="BY71" s="41">
        <v>1575.23</v>
      </c>
    </row>
    <row r="72" spans="1:77" x14ac:dyDescent="0.25">
      <c r="A72" s="49">
        <v>27</v>
      </c>
      <c r="B72" s="41">
        <v>1412.11</v>
      </c>
      <c r="C72" s="41">
        <v>1300.55</v>
      </c>
      <c r="D72" s="41">
        <v>1210.76</v>
      </c>
      <c r="E72" s="41">
        <v>1199.3</v>
      </c>
      <c r="F72" s="41">
        <v>1263.1099999999999</v>
      </c>
      <c r="G72" s="41">
        <v>1407.71</v>
      </c>
      <c r="H72" s="41">
        <v>1591.3</v>
      </c>
      <c r="I72" s="41">
        <v>1790.62</v>
      </c>
      <c r="J72" s="41">
        <v>1898.37</v>
      </c>
      <c r="K72" s="41">
        <v>1952.83</v>
      </c>
      <c r="L72" s="41">
        <v>1977.15</v>
      </c>
      <c r="M72" s="41">
        <v>1979.29</v>
      </c>
      <c r="N72" s="41">
        <v>1952.8</v>
      </c>
      <c r="O72" s="41">
        <v>1958.83</v>
      </c>
      <c r="P72" s="41">
        <v>1966.73</v>
      </c>
      <c r="Q72" s="41">
        <v>1976.3</v>
      </c>
      <c r="R72" s="41">
        <v>1963.3</v>
      </c>
      <c r="S72" s="41">
        <v>1934.58</v>
      </c>
      <c r="T72" s="41">
        <v>1972.82</v>
      </c>
      <c r="U72" s="41">
        <v>1988.08</v>
      </c>
      <c r="V72" s="41">
        <v>1984.87</v>
      </c>
      <c r="W72" s="41">
        <v>1978.43</v>
      </c>
      <c r="X72" s="41">
        <v>1867.07</v>
      </c>
      <c r="Y72" s="41">
        <v>1552.47</v>
      </c>
      <c r="AA72" s="49">
        <v>27</v>
      </c>
      <c r="AB72" s="41">
        <v>1400.11</v>
      </c>
      <c r="AC72" s="41">
        <v>1289.73</v>
      </c>
      <c r="AD72" s="41">
        <v>1200.8900000000001</v>
      </c>
      <c r="AE72" s="41">
        <v>1189.55</v>
      </c>
      <c r="AF72" s="41">
        <v>1252.68</v>
      </c>
      <c r="AG72" s="41">
        <v>1395.75</v>
      </c>
      <c r="AH72" s="41">
        <v>1577.4</v>
      </c>
      <c r="AI72" s="41">
        <v>1774.61</v>
      </c>
      <c r="AJ72" s="41">
        <v>1881.22</v>
      </c>
      <c r="AK72" s="41">
        <v>1935.1</v>
      </c>
      <c r="AL72" s="41">
        <v>1959.17</v>
      </c>
      <c r="AM72" s="41">
        <v>1961.28</v>
      </c>
      <c r="AN72" s="41">
        <v>1935.07</v>
      </c>
      <c r="AO72" s="41">
        <v>1941.04</v>
      </c>
      <c r="AP72" s="41">
        <v>1948.86</v>
      </c>
      <c r="AQ72" s="41">
        <v>1958.33</v>
      </c>
      <c r="AR72" s="41">
        <v>1945.46</v>
      </c>
      <c r="AS72" s="41">
        <v>1917.04</v>
      </c>
      <c r="AT72" s="41">
        <v>1954.88</v>
      </c>
      <c r="AU72" s="41">
        <v>1969.98</v>
      </c>
      <c r="AV72" s="41">
        <v>1966.8</v>
      </c>
      <c r="AW72" s="41">
        <v>1960.43</v>
      </c>
      <c r="AX72" s="41">
        <v>1850.25</v>
      </c>
      <c r="AY72" s="41">
        <v>1538.98</v>
      </c>
      <c r="BA72" s="49">
        <v>27</v>
      </c>
      <c r="BB72" s="41">
        <v>1356.82</v>
      </c>
      <c r="BC72" s="41">
        <v>1250.71</v>
      </c>
      <c r="BD72" s="41">
        <v>1165.29</v>
      </c>
      <c r="BE72" s="41">
        <v>1154.3900000000001</v>
      </c>
      <c r="BF72" s="41">
        <v>1215.0899999999999</v>
      </c>
      <c r="BG72" s="41">
        <v>1352.63</v>
      </c>
      <c r="BH72" s="41">
        <v>1527.27</v>
      </c>
      <c r="BI72" s="41">
        <v>1716.86</v>
      </c>
      <c r="BJ72" s="41">
        <v>1819.36</v>
      </c>
      <c r="BK72" s="41">
        <v>1871.16</v>
      </c>
      <c r="BL72" s="41">
        <v>1894.29</v>
      </c>
      <c r="BM72" s="41">
        <v>1896.33</v>
      </c>
      <c r="BN72" s="41">
        <v>1871.12</v>
      </c>
      <c r="BO72" s="41">
        <v>1876.87</v>
      </c>
      <c r="BP72" s="41">
        <v>1884.38</v>
      </c>
      <c r="BQ72" s="41">
        <v>1893.48</v>
      </c>
      <c r="BR72" s="41">
        <v>1881.11</v>
      </c>
      <c r="BS72" s="41">
        <v>1853.79</v>
      </c>
      <c r="BT72" s="41">
        <v>1890.17</v>
      </c>
      <c r="BU72" s="41">
        <v>1904.69</v>
      </c>
      <c r="BV72" s="41">
        <v>1901.63</v>
      </c>
      <c r="BW72" s="41">
        <v>1895.51</v>
      </c>
      <c r="BX72" s="41">
        <v>1789.58</v>
      </c>
      <c r="BY72" s="41">
        <v>1490.33</v>
      </c>
    </row>
    <row r="73" spans="1:77" x14ac:dyDescent="0.25">
      <c r="A73" s="49">
        <v>28</v>
      </c>
      <c r="B73" s="41">
        <v>1382.85</v>
      </c>
      <c r="C73" s="41">
        <v>1270.1300000000001</v>
      </c>
      <c r="D73" s="41">
        <v>1230.93</v>
      </c>
      <c r="E73" s="41">
        <v>1183.6600000000001</v>
      </c>
      <c r="F73" s="41">
        <v>1083.45</v>
      </c>
      <c r="G73" s="41">
        <v>1233.25</v>
      </c>
      <c r="H73" s="41">
        <v>1570.8</v>
      </c>
      <c r="I73" s="41">
        <v>1822.18</v>
      </c>
      <c r="J73" s="41">
        <v>1908.36</v>
      </c>
      <c r="K73" s="41">
        <v>1989.67</v>
      </c>
      <c r="L73" s="41">
        <v>1995.84</v>
      </c>
      <c r="M73" s="41">
        <v>1995.8</v>
      </c>
      <c r="N73" s="41">
        <v>1970.48</v>
      </c>
      <c r="O73" s="41">
        <v>1986.8</v>
      </c>
      <c r="P73" s="41">
        <v>1987.39</v>
      </c>
      <c r="Q73" s="41">
        <v>1994.39</v>
      </c>
      <c r="R73" s="41">
        <v>1973.57</v>
      </c>
      <c r="S73" s="41">
        <v>1943.91</v>
      </c>
      <c r="T73" s="41">
        <v>1997.98</v>
      </c>
      <c r="U73" s="41">
        <v>2012.14</v>
      </c>
      <c r="V73" s="41">
        <v>1999.49</v>
      </c>
      <c r="W73" s="41">
        <v>1991.04</v>
      </c>
      <c r="X73" s="41">
        <v>1865.12</v>
      </c>
      <c r="Y73" s="41">
        <v>1577.2</v>
      </c>
      <c r="AA73" s="49">
        <v>28</v>
      </c>
      <c r="AB73" s="41">
        <v>1371.16</v>
      </c>
      <c r="AC73" s="41">
        <v>1259.6400000000001</v>
      </c>
      <c r="AD73" s="41">
        <v>1220.8499999999999</v>
      </c>
      <c r="AE73" s="41">
        <v>1174.08</v>
      </c>
      <c r="AF73" s="41">
        <v>1074.93</v>
      </c>
      <c r="AG73" s="41">
        <v>1223.1400000000001</v>
      </c>
      <c r="AH73" s="41">
        <v>1557.12</v>
      </c>
      <c r="AI73" s="41">
        <v>1805.84</v>
      </c>
      <c r="AJ73" s="41">
        <v>1891.1</v>
      </c>
      <c r="AK73" s="41">
        <v>1971.55</v>
      </c>
      <c r="AL73" s="41">
        <v>1977.66</v>
      </c>
      <c r="AM73" s="41">
        <v>1977.61</v>
      </c>
      <c r="AN73" s="41">
        <v>1952.57</v>
      </c>
      <c r="AO73" s="41">
        <v>1968.72</v>
      </c>
      <c r="AP73" s="41">
        <v>1969.3</v>
      </c>
      <c r="AQ73" s="41">
        <v>1976.23</v>
      </c>
      <c r="AR73" s="41">
        <v>1955.62</v>
      </c>
      <c r="AS73" s="41">
        <v>1926.27</v>
      </c>
      <c r="AT73" s="41">
        <v>1979.78</v>
      </c>
      <c r="AU73" s="41">
        <v>1993.78</v>
      </c>
      <c r="AV73" s="41">
        <v>1981.27</v>
      </c>
      <c r="AW73" s="41">
        <v>1972.9</v>
      </c>
      <c r="AX73" s="41">
        <v>1848.33</v>
      </c>
      <c r="AY73" s="41">
        <v>1563.45</v>
      </c>
      <c r="BA73" s="49">
        <v>28</v>
      </c>
      <c r="BB73" s="41">
        <v>1328.99</v>
      </c>
      <c r="BC73" s="41">
        <v>1221.77</v>
      </c>
      <c r="BD73" s="41">
        <v>1184.48</v>
      </c>
      <c r="BE73" s="41">
        <v>1139.52</v>
      </c>
      <c r="BF73" s="41">
        <v>1044.2</v>
      </c>
      <c r="BG73" s="41">
        <v>1186.69</v>
      </c>
      <c r="BH73" s="41">
        <v>1507.76</v>
      </c>
      <c r="BI73" s="41">
        <v>1746.88</v>
      </c>
      <c r="BJ73" s="41">
        <v>1828.85</v>
      </c>
      <c r="BK73" s="41">
        <v>1906.2</v>
      </c>
      <c r="BL73" s="41">
        <v>1912.07</v>
      </c>
      <c r="BM73" s="41">
        <v>1912.03</v>
      </c>
      <c r="BN73" s="41">
        <v>1887.95</v>
      </c>
      <c r="BO73" s="41">
        <v>1903.47</v>
      </c>
      <c r="BP73" s="41">
        <v>1904.03</v>
      </c>
      <c r="BQ73" s="41">
        <v>1910.69</v>
      </c>
      <c r="BR73" s="41">
        <v>1890.88</v>
      </c>
      <c r="BS73" s="41">
        <v>1862.67</v>
      </c>
      <c r="BT73" s="41">
        <v>1914.1</v>
      </c>
      <c r="BU73" s="41">
        <v>1927.57</v>
      </c>
      <c r="BV73" s="41">
        <v>1915.54</v>
      </c>
      <c r="BW73" s="41">
        <v>1907.5</v>
      </c>
      <c r="BX73" s="41">
        <v>1787.73</v>
      </c>
      <c r="BY73" s="41">
        <v>1513.86</v>
      </c>
    </row>
    <row r="74" spans="1:77" x14ac:dyDescent="0.25">
      <c r="A74" s="49">
        <v>29</v>
      </c>
      <c r="B74" s="41">
        <v>1380.69</v>
      </c>
      <c r="C74" s="41">
        <v>1219.74</v>
      </c>
      <c r="D74" s="41">
        <v>1131.3800000000001</v>
      </c>
      <c r="E74" s="41">
        <v>1128.6500000000001</v>
      </c>
      <c r="F74" s="41">
        <v>1172.75</v>
      </c>
      <c r="G74" s="41">
        <v>1287.03</v>
      </c>
      <c r="H74" s="41">
        <v>1434.08</v>
      </c>
      <c r="I74" s="41">
        <v>1753.74</v>
      </c>
      <c r="J74" s="41">
        <v>1862.58</v>
      </c>
      <c r="K74" s="41">
        <v>1956.35</v>
      </c>
      <c r="L74" s="41">
        <v>1969.08</v>
      </c>
      <c r="M74" s="41">
        <v>1951.58</v>
      </c>
      <c r="N74" s="41">
        <v>1921.94</v>
      </c>
      <c r="O74" s="41">
        <v>1931.14</v>
      </c>
      <c r="P74" s="41">
        <v>1943.66</v>
      </c>
      <c r="Q74" s="41">
        <v>1959.12</v>
      </c>
      <c r="R74" s="41">
        <v>1923.4</v>
      </c>
      <c r="S74" s="41">
        <v>1928.43</v>
      </c>
      <c r="T74" s="41">
        <v>1978.51</v>
      </c>
      <c r="U74" s="41">
        <v>1994.98</v>
      </c>
      <c r="V74" s="41">
        <v>1980.06</v>
      </c>
      <c r="W74" s="41">
        <v>1968.67</v>
      </c>
      <c r="X74" s="41">
        <v>1855.42</v>
      </c>
      <c r="Y74" s="41">
        <v>1512.22</v>
      </c>
      <c r="AA74" s="49">
        <v>29</v>
      </c>
      <c r="AB74" s="41">
        <v>1369.02</v>
      </c>
      <c r="AC74" s="41">
        <v>1209.77</v>
      </c>
      <c r="AD74" s="41">
        <v>1122.3499999999999</v>
      </c>
      <c r="AE74" s="41">
        <v>1119.6500000000001</v>
      </c>
      <c r="AF74" s="41">
        <v>1163.28</v>
      </c>
      <c r="AG74" s="41">
        <v>1276.3499999999999</v>
      </c>
      <c r="AH74" s="41">
        <v>1421.84</v>
      </c>
      <c r="AI74" s="41">
        <v>1738.12</v>
      </c>
      <c r="AJ74" s="41">
        <v>1845.81</v>
      </c>
      <c r="AK74" s="41">
        <v>1938.58</v>
      </c>
      <c r="AL74" s="41">
        <v>1951.18</v>
      </c>
      <c r="AM74" s="41">
        <v>1933.86</v>
      </c>
      <c r="AN74" s="41">
        <v>1904.54</v>
      </c>
      <c r="AO74" s="41">
        <v>1913.64</v>
      </c>
      <c r="AP74" s="41">
        <v>1926.03</v>
      </c>
      <c r="AQ74" s="41">
        <v>1941.33</v>
      </c>
      <c r="AR74" s="41">
        <v>1905.98</v>
      </c>
      <c r="AS74" s="41">
        <v>1910.96</v>
      </c>
      <c r="AT74" s="41">
        <v>1960.51</v>
      </c>
      <c r="AU74" s="41">
        <v>1976.81</v>
      </c>
      <c r="AV74" s="41">
        <v>1962.05</v>
      </c>
      <c r="AW74" s="41">
        <v>1950.77</v>
      </c>
      <c r="AX74" s="41">
        <v>1838.72</v>
      </c>
      <c r="AY74" s="41">
        <v>1499.16</v>
      </c>
      <c r="BA74" s="49">
        <v>29</v>
      </c>
      <c r="BB74" s="41">
        <v>1326.93</v>
      </c>
      <c r="BC74" s="41">
        <v>1173.83</v>
      </c>
      <c r="BD74" s="41">
        <v>1089.78</v>
      </c>
      <c r="BE74" s="41">
        <v>1087.19</v>
      </c>
      <c r="BF74" s="41">
        <v>1129.1300000000001</v>
      </c>
      <c r="BG74" s="41">
        <v>1237.8399999999999</v>
      </c>
      <c r="BH74" s="41">
        <v>1377.71</v>
      </c>
      <c r="BI74" s="41">
        <v>1681.78</v>
      </c>
      <c r="BJ74" s="41">
        <v>1785.31</v>
      </c>
      <c r="BK74" s="41">
        <v>1874.5</v>
      </c>
      <c r="BL74" s="41">
        <v>1886.61</v>
      </c>
      <c r="BM74" s="41">
        <v>1869.96</v>
      </c>
      <c r="BN74" s="41">
        <v>1841.77</v>
      </c>
      <c r="BO74" s="41">
        <v>1850.52</v>
      </c>
      <c r="BP74" s="41">
        <v>1862.44</v>
      </c>
      <c r="BQ74" s="41">
        <v>1877.14</v>
      </c>
      <c r="BR74" s="41">
        <v>1843.16</v>
      </c>
      <c r="BS74" s="41">
        <v>1847.94</v>
      </c>
      <c r="BT74" s="41">
        <v>1895.58</v>
      </c>
      <c r="BU74" s="41">
        <v>1911.25</v>
      </c>
      <c r="BV74" s="41">
        <v>1897.06</v>
      </c>
      <c r="BW74" s="41">
        <v>1886.22</v>
      </c>
      <c r="BX74" s="41">
        <v>1778.5</v>
      </c>
      <c r="BY74" s="41">
        <v>1452.05</v>
      </c>
    </row>
    <row r="75" spans="1:77" x14ac:dyDescent="0.25">
      <c r="A75" s="49">
        <v>30</v>
      </c>
      <c r="B75" s="41">
        <v>1397.96</v>
      </c>
      <c r="C75" s="41">
        <v>1317.13</v>
      </c>
      <c r="D75" s="41">
        <v>1255.92</v>
      </c>
      <c r="E75" s="41">
        <v>1242.23</v>
      </c>
      <c r="F75" s="41">
        <v>1250.6500000000001</v>
      </c>
      <c r="G75" s="41">
        <v>1374.84</v>
      </c>
      <c r="H75" s="41">
        <v>1601.06</v>
      </c>
      <c r="I75" s="41">
        <v>1838.1</v>
      </c>
      <c r="J75" s="41">
        <v>1957.56</v>
      </c>
      <c r="K75" s="41">
        <v>2009.68</v>
      </c>
      <c r="L75" s="41">
        <v>2010.28</v>
      </c>
      <c r="M75" s="41">
        <v>2013.05</v>
      </c>
      <c r="N75" s="41">
        <v>2000.6</v>
      </c>
      <c r="O75" s="41">
        <v>2006.46</v>
      </c>
      <c r="P75" s="41">
        <v>2004.34</v>
      </c>
      <c r="Q75" s="41">
        <v>2008.38</v>
      </c>
      <c r="R75" s="41">
        <v>1956.56</v>
      </c>
      <c r="S75" s="41">
        <v>1902.84</v>
      </c>
      <c r="T75" s="41">
        <v>1996.74</v>
      </c>
      <c r="U75" s="41">
        <v>2005.84</v>
      </c>
      <c r="V75" s="41">
        <v>1994.01</v>
      </c>
      <c r="W75" s="41">
        <v>1989.99</v>
      </c>
      <c r="X75" s="41">
        <v>1864.85</v>
      </c>
      <c r="Y75" s="41">
        <v>1558.65</v>
      </c>
      <c r="AA75" s="49">
        <v>30</v>
      </c>
      <c r="AB75" s="41">
        <v>1386.11</v>
      </c>
      <c r="AC75" s="41">
        <v>1306.1300000000001</v>
      </c>
      <c r="AD75" s="41">
        <v>1245.57</v>
      </c>
      <c r="AE75" s="41">
        <v>1232.03</v>
      </c>
      <c r="AF75" s="41">
        <v>1240.3599999999999</v>
      </c>
      <c r="AG75" s="41">
        <v>1363.23</v>
      </c>
      <c r="AH75" s="41">
        <v>1587.05</v>
      </c>
      <c r="AI75" s="41">
        <v>1821.59</v>
      </c>
      <c r="AJ75" s="41">
        <v>1939.78</v>
      </c>
      <c r="AK75" s="41">
        <v>1991.35</v>
      </c>
      <c r="AL75" s="41">
        <v>1991.94</v>
      </c>
      <c r="AM75" s="41">
        <v>1994.68</v>
      </c>
      <c r="AN75" s="41">
        <v>1982.37</v>
      </c>
      <c r="AO75" s="41">
        <v>1988.16</v>
      </c>
      <c r="AP75" s="41">
        <v>1986.07</v>
      </c>
      <c r="AQ75" s="41">
        <v>1990.06</v>
      </c>
      <c r="AR75" s="41">
        <v>1938.79</v>
      </c>
      <c r="AS75" s="41">
        <v>1885.64</v>
      </c>
      <c r="AT75" s="41">
        <v>1978.55</v>
      </c>
      <c r="AU75" s="41">
        <v>1987.55</v>
      </c>
      <c r="AV75" s="41">
        <v>1975.85</v>
      </c>
      <c r="AW75" s="41">
        <v>1971.87</v>
      </c>
      <c r="AX75" s="41">
        <v>1848.05</v>
      </c>
      <c r="AY75" s="41">
        <v>1545.1</v>
      </c>
      <c r="BA75" s="49">
        <v>30</v>
      </c>
      <c r="BB75" s="41">
        <v>1343.36</v>
      </c>
      <c r="BC75" s="41">
        <v>1266.47</v>
      </c>
      <c r="BD75" s="41">
        <v>1208.25</v>
      </c>
      <c r="BE75" s="41">
        <v>1195.23</v>
      </c>
      <c r="BF75" s="41">
        <v>1203.24</v>
      </c>
      <c r="BG75" s="41">
        <v>1321.36</v>
      </c>
      <c r="BH75" s="41">
        <v>1536.55</v>
      </c>
      <c r="BI75" s="41">
        <v>1762.02</v>
      </c>
      <c r="BJ75" s="41">
        <v>1875.65</v>
      </c>
      <c r="BK75" s="41">
        <v>1925.23</v>
      </c>
      <c r="BL75" s="41">
        <v>1925.8</v>
      </c>
      <c r="BM75" s="41">
        <v>1928.44</v>
      </c>
      <c r="BN75" s="41">
        <v>1916.6</v>
      </c>
      <c r="BO75" s="41">
        <v>1922.17</v>
      </c>
      <c r="BP75" s="41">
        <v>1920.15</v>
      </c>
      <c r="BQ75" s="41">
        <v>1923.99</v>
      </c>
      <c r="BR75" s="41">
        <v>1874.7</v>
      </c>
      <c r="BS75" s="41">
        <v>1823.6</v>
      </c>
      <c r="BT75" s="41">
        <v>1912.92</v>
      </c>
      <c r="BU75" s="41">
        <v>1921.58</v>
      </c>
      <c r="BV75" s="41">
        <v>1910.33</v>
      </c>
      <c r="BW75" s="41">
        <v>1906.5</v>
      </c>
      <c r="BX75" s="41">
        <v>1787.47</v>
      </c>
      <c r="BY75" s="41">
        <v>1496.21</v>
      </c>
    </row>
    <row r="76" spans="1:77" x14ac:dyDescent="0.25">
      <c r="A76" s="49">
        <v>31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31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31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96" t="s">
        <v>19</v>
      </c>
      <c r="B78" s="96" t="s">
        <v>45</v>
      </c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AA78" s="96" t="s">
        <v>19</v>
      </c>
      <c r="AB78" s="96" t="s">
        <v>119</v>
      </c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BA78" s="96" t="s">
        <v>19</v>
      </c>
      <c r="BB78" s="96" t="s">
        <v>118</v>
      </c>
      <c r="BC78" s="96"/>
      <c r="BD78" s="96"/>
      <c r="BE78" s="96"/>
      <c r="BF78" s="96"/>
      <c r="BG78" s="96"/>
      <c r="BH78" s="96"/>
      <c r="BI78" s="96"/>
      <c r="BJ78" s="96"/>
      <c r="BK78" s="96"/>
      <c r="BL78" s="96"/>
      <c r="BM78" s="96"/>
      <c r="BN78" s="96"/>
      <c r="BO78" s="96"/>
      <c r="BP78" s="96"/>
      <c r="BQ78" s="96"/>
      <c r="BR78" s="96"/>
      <c r="BS78" s="96"/>
      <c r="BT78" s="96"/>
      <c r="BU78" s="96"/>
      <c r="BV78" s="96"/>
      <c r="BW78" s="96"/>
      <c r="BX78" s="96"/>
      <c r="BY78" s="96"/>
    </row>
    <row r="79" spans="1:77" x14ac:dyDescent="0.25">
      <c r="A79" s="96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96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96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2010.91</v>
      </c>
      <c r="C80" s="41">
        <v>1900.79</v>
      </c>
      <c r="D80" s="41">
        <v>1862.74</v>
      </c>
      <c r="E80" s="41">
        <v>1814.66</v>
      </c>
      <c r="F80" s="41">
        <v>1801.13</v>
      </c>
      <c r="G80" s="41">
        <v>1805.87</v>
      </c>
      <c r="H80" s="41">
        <v>1937.83</v>
      </c>
      <c r="I80" s="41">
        <v>2087.87</v>
      </c>
      <c r="J80" s="41">
        <v>2375.7199999999998</v>
      </c>
      <c r="K80" s="41">
        <v>2462.34</v>
      </c>
      <c r="L80" s="41">
        <v>2473.81</v>
      </c>
      <c r="M80" s="41">
        <v>2469.17</v>
      </c>
      <c r="N80" s="41">
        <v>2463.04</v>
      </c>
      <c r="O80" s="41">
        <v>2486.9499999999998</v>
      </c>
      <c r="P80" s="41">
        <v>2498.7399999999998</v>
      </c>
      <c r="Q80" s="41">
        <v>2516.38</v>
      </c>
      <c r="R80" s="41">
        <v>2492.9</v>
      </c>
      <c r="S80" s="41">
        <v>2469.98</v>
      </c>
      <c r="T80" s="41">
        <v>2481.52</v>
      </c>
      <c r="U80" s="41">
        <v>2487.15</v>
      </c>
      <c r="V80" s="41">
        <v>2508.0500000000002</v>
      </c>
      <c r="W80" s="41">
        <v>2518.86</v>
      </c>
      <c r="X80" s="41">
        <v>2433.9699999999998</v>
      </c>
      <c r="Y80" s="41">
        <v>2105.36</v>
      </c>
      <c r="AA80" s="49">
        <v>1</v>
      </c>
      <c r="AB80" s="41">
        <v>1997.69</v>
      </c>
      <c r="AC80" s="41">
        <v>1888.74</v>
      </c>
      <c r="AD80" s="41">
        <v>1851.1</v>
      </c>
      <c r="AE80" s="41">
        <v>1803.52</v>
      </c>
      <c r="AF80" s="41">
        <v>1790.14</v>
      </c>
      <c r="AG80" s="41">
        <v>1794.83</v>
      </c>
      <c r="AH80" s="41">
        <v>1925.39</v>
      </c>
      <c r="AI80" s="41">
        <v>2073.84</v>
      </c>
      <c r="AJ80" s="41">
        <v>2358.65</v>
      </c>
      <c r="AK80" s="41">
        <v>2444.34</v>
      </c>
      <c r="AL80" s="41">
        <v>2455.6999999999998</v>
      </c>
      <c r="AM80" s="41">
        <v>2451.1</v>
      </c>
      <c r="AN80" s="41">
        <v>2445.0300000000002</v>
      </c>
      <c r="AO80" s="41">
        <v>2468.69</v>
      </c>
      <c r="AP80" s="41">
        <v>2480.35</v>
      </c>
      <c r="AQ80" s="41">
        <v>2497.81</v>
      </c>
      <c r="AR80" s="41">
        <v>2474.59</v>
      </c>
      <c r="AS80" s="41">
        <v>2451.91</v>
      </c>
      <c r="AT80" s="41">
        <v>2463.3200000000002</v>
      </c>
      <c r="AU80" s="41">
        <v>2468.9</v>
      </c>
      <c r="AV80" s="41">
        <v>2489.5700000000002</v>
      </c>
      <c r="AW80" s="41">
        <v>2500.27</v>
      </c>
      <c r="AX80" s="41">
        <v>2416.2800000000002</v>
      </c>
      <c r="AY80" s="41">
        <v>2091.15</v>
      </c>
      <c r="BA80" s="49">
        <v>1</v>
      </c>
      <c r="BB80" s="41">
        <v>1950.03</v>
      </c>
      <c r="BC80" s="41">
        <v>1845.28</v>
      </c>
      <c r="BD80" s="41">
        <v>1809.09</v>
      </c>
      <c r="BE80" s="41">
        <v>1763.35</v>
      </c>
      <c r="BF80" s="41">
        <v>1750.49</v>
      </c>
      <c r="BG80" s="41">
        <v>1755</v>
      </c>
      <c r="BH80" s="41">
        <v>1880.52</v>
      </c>
      <c r="BI80" s="41">
        <v>2023.24</v>
      </c>
      <c r="BJ80" s="41">
        <v>2297.04</v>
      </c>
      <c r="BK80" s="41">
        <v>2379.4299999999998</v>
      </c>
      <c r="BL80" s="41">
        <v>2390.35</v>
      </c>
      <c r="BM80" s="41">
        <v>2385.9299999999998</v>
      </c>
      <c r="BN80" s="41">
        <v>2380.1</v>
      </c>
      <c r="BO80" s="41">
        <v>2402.84</v>
      </c>
      <c r="BP80" s="41">
        <v>2414.0500000000002</v>
      </c>
      <c r="BQ80" s="41">
        <v>2430.83</v>
      </c>
      <c r="BR80" s="41">
        <v>2408.5100000000002</v>
      </c>
      <c r="BS80" s="41">
        <v>2386.6999999999998</v>
      </c>
      <c r="BT80" s="41">
        <v>2397.6799999999998</v>
      </c>
      <c r="BU80" s="41">
        <v>2403.04</v>
      </c>
      <c r="BV80" s="41">
        <v>2422.91</v>
      </c>
      <c r="BW80" s="41">
        <v>2433.1999999999998</v>
      </c>
      <c r="BX80" s="41">
        <v>2352.4499999999998</v>
      </c>
      <c r="BY80" s="41">
        <v>2039.88</v>
      </c>
    </row>
    <row r="81" spans="1:77" x14ac:dyDescent="0.25">
      <c r="A81" s="49">
        <v>2</v>
      </c>
      <c r="B81" s="41">
        <v>2013.77</v>
      </c>
      <c r="C81" s="41">
        <v>1844.89</v>
      </c>
      <c r="D81" s="41">
        <v>1781.13</v>
      </c>
      <c r="E81" s="41">
        <v>1749.21</v>
      </c>
      <c r="F81" s="41">
        <v>1762.81</v>
      </c>
      <c r="G81" s="41">
        <v>1772.2</v>
      </c>
      <c r="H81" s="41">
        <v>1918.53</v>
      </c>
      <c r="I81" s="41">
        <v>2137.19</v>
      </c>
      <c r="J81" s="41">
        <v>2363.5100000000002</v>
      </c>
      <c r="K81" s="41">
        <v>2458.83</v>
      </c>
      <c r="L81" s="41">
        <v>2474.2199999999998</v>
      </c>
      <c r="M81" s="41">
        <v>2465.27</v>
      </c>
      <c r="N81" s="41">
        <v>2463.86</v>
      </c>
      <c r="O81" s="41">
        <v>2470.7800000000002</v>
      </c>
      <c r="P81" s="41">
        <v>2478.83</v>
      </c>
      <c r="Q81" s="41">
        <v>2481.7800000000002</v>
      </c>
      <c r="R81" s="41">
        <v>2460.9699999999998</v>
      </c>
      <c r="S81" s="41">
        <v>2432.7600000000002</v>
      </c>
      <c r="T81" s="41">
        <v>2434.4299999999998</v>
      </c>
      <c r="U81" s="41">
        <v>2445.0300000000002</v>
      </c>
      <c r="V81" s="41">
        <v>2458.52</v>
      </c>
      <c r="W81" s="41">
        <v>2463.09</v>
      </c>
      <c r="X81" s="41">
        <v>2413.1</v>
      </c>
      <c r="Y81" s="41">
        <v>2111.59</v>
      </c>
      <c r="AA81" s="49">
        <v>2</v>
      </c>
      <c r="AB81" s="41">
        <v>2000.53</v>
      </c>
      <c r="AC81" s="41">
        <v>1833.44</v>
      </c>
      <c r="AD81" s="41">
        <v>1770.35</v>
      </c>
      <c r="AE81" s="41">
        <v>1738.77</v>
      </c>
      <c r="AF81" s="41">
        <v>1752.23</v>
      </c>
      <c r="AG81" s="41">
        <v>1761.51</v>
      </c>
      <c r="AH81" s="41">
        <v>1906.3</v>
      </c>
      <c r="AI81" s="41">
        <v>2122.63</v>
      </c>
      <c r="AJ81" s="41">
        <v>2346.56</v>
      </c>
      <c r="AK81" s="41">
        <v>2440.87</v>
      </c>
      <c r="AL81" s="41">
        <v>2456.09</v>
      </c>
      <c r="AM81" s="41">
        <v>2447.2399999999998</v>
      </c>
      <c r="AN81" s="41">
        <v>2445.85</v>
      </c>
      <c r="AO81" s="41">
        <v>2452.69</v>
      </c>
      <c r="AP81" s="41">
        <v>2460.66</v>
      </c>
      <c r="AQ81" s="41">
        <v>2463.58</v>
      </c>
      <c r="AR81" s="41">
        <v>2442.9899999999998</v>
      </c>
      <c r="AS81" s="41">
        <v>2415.0700000000002</v>
      </c>
      <c r="AT81" s="41">
        <v>2416.73</v>
      </c>
      <c r="AU81" s="41">
        <v>2427.21</v>
      </c>
      <c r="AV81" s="41">
        <v>2440.56</v>
      </c>
      <c r="AW81" s="41">
        <v>2445.09</v>
      </c>
      <c r="AX81" s="41">
        <v>2395.63</v>
      </c>
      <c r="AY81" s="41">
        <v>2097.3000000000002</v>
      </c>
      <c r="BA81" s="49">
        <v>2</v>
      </c>
      <c r="BB81" s="41">
        <v>1952.75</v>
      </c>
      <c r="BC81" s="41">
        <v>1792.12</v>
      </c>
      <c r="BD81" s="41">
        <v>1731.47</v>
      </c>
      <c r="BE81" s="41">
        <v>1701.1</v>
      </c>
      <c r="BF81" s="41">
        <v>1714.04</v>
      </c>
      <c r="BG81" s="41">
        <v>1722.97</v>
      </c>
      <c r="BH81" s="41">
        <v>1862.16</v>
      </c>
      <c r="BI81" s="41">
        <v>2070.14</v>
      </c>
      <c r="BJ81" s="41">
        <v>2285.4299999999998</v>
      </c>
      <c r="BK81" s="41">
        <v>2376.09</v>
      </c>
      <c r="BL81" s="41">
        <v>2390.73</v>
      </c>
      <c r="BM81" s="41">
        <v>2382.2199999999998</v>
      </c>
      <c r="BN81" s="41">
        <v>2380.88</v>
      </c>
      <c r="BO81" s="41">
        <v>2387.46</v>
      </c>
      <c r="BP81" s="41">
        <v>2395.12</v>
      </c>
      <c r="BQ81" s="41">
        <v>2397.9299999999998</v>
      </c>
      <c r="BR81" s="41">
        <v>2378.13</v>
      </c>
      <c r="BS81" s="41">
        <v>2351.29</v>
      </c>
      <c r="BT81" s="41">
        <v>2352.89</v>
      </c>
      <c r="BU81" s="41">
        <v>2362.9699999999998</v>
      </c>
      <c r="BV81" s="41">
        <v>2375.8000000000002</v>
      </c>
      <c r="BW81" s="41">
        <v>2380.15</v>
      </c>
      <c r="BX81" s="41">
        <v>2332.6</v>
      </c>
      <c r="BY81" s="41">
        <v>2045.79</v>
      </c>
    </row>
    <row r="82" spans="1:77" x14ac:dyDescent="0.25">
      <c r="A82" s="49">
        <v>3</v>
      </c>
      <c r="B82" s="41">
        <v>1993.67</v>
      </c>
      <c r="C82" s="41">
        <v>1915.06</v>
      </c>
      <c r="D82" s="41">
        <v>1890.81</v>
      </c>
      <c r="E82" s="41">
        <v>1825.72</v>
      </c>
      <c r="F82" s="41">
        <v>1830.75</v>
      </c>
      <c r="G82" s="41">
        <v>1771.28</v>
      </c>
      <c r="H82" s="41">
        <v>1810.99</v>
      </c>
      <c r="I82" s="41">
        <v>1955.06</v>
      </c>
      <c r="J82" s="41">
        <v>2296.89</v>
      </c>
      <c r="K82" s="41">
        <v>2370.6999999999998</v>
      </c>
      <c r="L82" s="41">
        <v>2410.6</v>
      </c>
      <c r="M82" s="41">
        <v>2452.9</v>
      </c>
      <c r="N82" s="41">
        <v>2445.19</v>
      </c>
      <c r="O82" s="41">
        <v>2453.9499999999998</v>
      </c>
      <c r="P82" s="41">
        <v>2473.64</v>
      </c>
      <c r="Q82" s="41">
        <v>2469.09</v>
      </c>
      <c r="R82" s="41">
        <v>2457.0700000000002</v>
      </c>
      <c r="S82" s="41">
        <v>2442.77</v>
      </c>
      <c r="T82" s="41">
        <v>2472.4899999999998</v>
      </c>
      <c r="U82" s="41">
        <v>2457.33</v>
      </c>
      <c r="V82" s="41">
        <v>2477.0100000000002</v>
      </c>
      <c r="W82" s="41">
        <v>2470.62</v>
      </c>
      <c r="X82" s="41">
        <v>2410.41</v>
      </c>
      <c r="Y82" s="41">
        <v>2154.5500000000002</v>
      </c>
      <c r="AA82" s="49">
        <v>3</v>
      </c>
      <c r="AB82" s="41">
        <v>1980.64</v>
      </c>
      <c r="AC82" s="41">
        <v>1902.86</v>
      </c>
      <c r="AD82" s="41">
        <v>1878.86</v>
      </c>
      <c r="AE82" s="41">
        <v>1814.47</v>
      </c>
      <c r="AF82" s="41">
        <v>1819.44</v>
      </c>
      <c r="AG82" s="41">
        <v>1760.6</v>
      </c>
      <c r="AH82" s="41">
        <v>1799.89</v>
      </c>
      <c r="AI82" s="41">
        <v>1942.44</v>
      </c>
      <c r="AJ82" s="41">
        <v>2280.64</v>
      </c>
      <c r="AK82" s="41">
        <v>2353.67</v>
      </c>
      <c r="AL82" s="41">
        <v>2393.16</v>
      </c>
      <c r="AM82" s="41">
        <v>2435.0100000000002</v>
      </c>
      <c r="AN82" s="41">
        <v>2427.37</v>
      </c>
      <c r="AO82" s="41">
        <v>2436.04</v>
      </c>
      <c r="AP82" s="41">
        <v>2455.5300000000002</v>
      </c>
      <c r="AQ82" s="41">
        <v>2451.02</v>
      </c>
      <c r="AR82" s="41">
        <v>2439.13</v>
      </c>
      <c r="AS82" s="41">
        <v>2424.98</v>
      </c>
      <c r="AT82" s="41">
        <v>2454.39</v>
      </c>
      <c r="AU82" s="41">
        <v>2439.39</v>
      </c>
      <c r="AV82" s="41">
        <v>2458.86</v>
      </c>
      <c r="AW82" s="41">
        <v>2452.5300000000002</v>
      </c>
      <c r="AX82" s="41">
        <v>2392.96</v>
      </c>
      <c r="AY82" s="41">
        <v>2139.8200000000002</v>
      </c>
      <c r="BA82" s="49">
        <v>3</v>
      </c>
      <c r="BB82" s="41">
        <v>1933.63</v>
      </c>
      <c r="BC82" s="41">
        <v>1858.86</v>
      </c>
      <c r="BD82" s="41">
        <v>1835.79</v>
      </c>
      <c r="BE82" s="41">
        <v>1773.88</v>
      </c>
      <c r="BF82" s="41">
        <v>1778.66</v>
      </c>
      <c r="BG82" s="41">
        <v>1722.09</v>
      </c>
      <c r="BH82" s="41">
        <v>1759.87</v>
      </c>
      <c r="BI82" s="41">
        <v>1896.91</v>
      </c>
      <c r="BJ82" s="41">
        <v>2222.0500000000002</v>
      </c>
      <c r="BK82" s="41">
        <v>2292.2600000000002</v>
      </c>
      <c r="BL82" s="41">
        <v>2330.2199999999998</v>
      </c>
      <c r="BM82" s="41">
        <v>2370.46</v>
      </c>
      <c r="BN82" s="41">
        <v>2363.12</v>
      </c>
      <c r="BO82" s="41">
        <v>2371.4499999999998</v>
      </c>
      <c r="BP82" s="41">
        <v>2390.1799999999998</v>
      </c>
      <c r="BQ82" s="41">
        <v>2385.85</v>
      </c>
      <c r="BR82" s="41">
        <v>2374.42</v>
      </c>
      <c r="BS82" s="41">
        <v>2360.8200000000002</v>
      </c>
      <c r="BT82" s="41">
        <v>2389.09</v>
      </c>
      <c r="BU82" s="41">
        <v>2374.67</v>
      </c>
      <c r="BV82" s="41">
        <v>2393.39</v>
      </c>
      <c r="BW82" s="41">
        <v>2387.31</v>
      </c>
      <c r="BX82" s="41">
        <v>2330.04</v>
      </c>
      <c r="BY82" s="41">
        <v>2086.66</v>
      </c>
    </row>
    <row r="83" spans="1:77" x14ac:dyDescent="0.25">
      <c r="A83" s="49">
        <v>4</v>
      </c>
      <c r="B83" s="41">
        <v>2138.46</v>
      </c>
      <c r="C83" s="41">
        <v>1930.6</v>
      </c>
      <c r="D83" s="41">
        <v>1868.84</v>
      </c>
      <c r="E83" s="41">
        <v>1834.24</v>
      </c>
      <c r="F83" s="41">
        <v>1810.81</v>
      </c>
      <c r="G83" s="41">
        <v>1764.47</v>
      </c>
      <c r="H83" s="41">
        <v>1827.16</v>
      </c>
      <c r="I83" s="41">
        <v>1830.47</v>
      </c>
      <c r="J83" s="41">
        <v>1992.48</v>
      </c>
      <c r="K83" s="41">
        <v>2286.79</v>
      </c>
      <c r="L83" s="41">
        <v>2358.81</v>
      </c>
      <c r="M83" s="41">
        <v>2376.2199999999998</v>
      </c>
      <c r="N83" s="41">
        <v>2379.4</v>
      </c>
      <c r="O83" s="41">
        <v>2382.39</v>
      </c>
      <c r="P83" s="41">
        <v>2393.63</v>
      </c>
      <c r="Q83" s="41">
        <v>2386.15</v>
      </c>
      <c r="R83" s="41">
        <v>2388.14</v>
      </c>
      <c r="S83" s="41">
        <v>2387.17</v>
      </c>
      <c r="T83" s="41">
        <v>2409.08</v>
      </c>
      <c r="U83" s="41">
        <v>2472.87</v>
      </c>
      <c r="V83" s="41">
        <v>2496.29</v>
      </c>
      <c r="W83" s="41">
        <v>2483.11</v>
      </c>
      <c r="X83" s="41">
        <v>2384.48</v>
      </c>
      <c r="Y83" s="41">
        <v>2245.36</v>
      </c>
      <c r="AA83" s="49">
        <v>4</v>
      </c>
      <c r="AB83" s="41">
        <v>2123.9</v>
      </c>
      <c r="AC83" s="41">
        <v>1918.23</v>
      </c>
      <c r="AD83" s="41">
        <v>1857.13</v>
      </c>
      <c r="AE83" s="41">
        <v>1822.9</v>
      </c>
      <c r="AF83" s="41">
        <v>1799.71</v>
      </c>
      <c r="AG83" s="41">
        <v>1753.87</v>
      </c>
      <c r="AH83" s="41">
        <v>1815.89</v>
      </c>
      <c r="AI83" s="41">
        <v>1819.17</v>
      </c>
      <c r="AJ83" s="41">
        <v>1979.46</v>
      </c>
      <c r="AK83" s="41">
        <v>2270.65</v>
      </c>
      <c r="AL83" s="41">
        <v>2341.91</v>
      </c>
      <c r="AM83" s="41">
        <v>2359.13</v>
      </c>
      <c r="AN83" s="41">
        <v>2362.29</v>
      </c>
      <c r="AO83" s="41">
        <v>2365.25</v>
      </c>
      <c r="AP83" s="41">
        <v>2376.36</v>
      </c>
      <c r="AQ83" s="41">
        <v>2368.9699999999998</v>
      </c>
      <c r="AR83" s="41">
        <v>2370.9299999999998</v>
      </c>
      <c r="AS83" s="41">
        <v>2369.9699999999998</v>
      </c>
      <c r="AT83" s="41">
        <v>2391.64</v>
      </c>
      <c r="AU83" s="41">
        <v>2454.7600000000002</v>
      </c>
      <c r="AV83" s="41">
        <v>2477.9299999999998</v>
      </c>
      <c r="AW83" s="41">
        <v>2464.89</v>
      </c>
      <c r="AX83" s="41">
        <v>2367.3000000000002</v>
      </c>
      <c r="AY83" s="41">
        <v>2229.66</v>
      </c>
      <c r="BA83" s="49">
        <v>4</v>
      </c>
      <c r="BB83" s="41">
        <v>2071.36</v>
      </c>
      <c r="BC83" s="41">
        <v>1873.64</v>
      </c>
      <c r="BD83" s="41">
        <v>1814.89</v>
      </c>
      <c r="BE83" s="41">
        <v>1781.98</v>
      </c>
      <c r="BF83" s="41">
        <v>1759.69</v>
      </c>
      <c r="BG83" s="41">
        <v>1715.61</v>
      </c>
      <c r="BH83" s="41">
        <v>1775.25</v>
      </c>
      <c r="BI83" s="41">
        <v>1778.4</v>
      </c>
      <c r="BJ83" s="41">
        <v>1932.5</v>
      </c>
      <c r="BK83" s="41">
        <v>2212.4499999999998</v>
      </c>
      <c r="BL83" s="41">
        <v>2280.9499999999998</v>
      </c>
      <c r="BM83" s="41">
        <v>2297.5100000000002</v>
      </c>
      <c r="BN83" s="41">
        <v>2300.54</v>
      </c>
      <c r="BO83" s="41">
        <v>2303.39</v>
      </c>
      <c r="BP83" s="41">
        <v>2314.08</v>
      </c>
      <c r="BQ83" s="41">
        <v>2306.9699999999998</v>
      </c>
      <c r="BR83" s="41">
        <v>2308.86</v>
      </c>
      <c r="BS83" s="41">
        <v>2307.9299999999998</v>
      </c>
      <c r="BT83" s="41">
        <v>2328.77</v>
      </c>
      <c r="BU83" s="41">
        <v>2389.4499999999998</v>
      </c>
      <c r="BV83" s="41">
        <v>2411.7199999999998</v>
      </c>
      <c r="BW83" s="41">
        <v>2399.19</v>
      </c>
      <c r="BX83" s="41">
        <v>2305.37</v>
      </c>
      <c r="BY83" s="41">
        <v>2173.04</v>
      </c>
    </row>
    <row r="84" spans="1:77" x14ac:dyDescent="0.25">
      <c r="A84" s="49">
        <v>5</v>
      </c>
      <c r="B84" s="41">
        <v>2057.62</v>
      </c>
      <c r="C84" s="41">
        <v>1852.59</v>
      </c>
      <c r="D84" s="41">
        <v>1788.23</v>
      </c>
      <c r="E84" s="41">
        <v>1761.78</v>
      </c>
      <c r="F84" s="41">
        <v>1757.07</v>
      </c>
      <c r="G84" s="41">
        <v>1817.01</v>
      </c>
      <c r="H84" s="41">
        <v>1961.57</v>
      </c>
      <c r="I84" s="41">
        <v>2294.8000000000002</v>
      </c>
      <c r="J84" s="41">
        <v>2444.33</v>
      </c>
      <c r="K84" s="41">
        <v>2515.2800000000002</v>
      </c>
      <c r="L84" s="41">
        <v>2520.2199999999998</v>
      </c>
      <c r="M84" s="41">
        <v>2519.71</v>
      </c>
      <c r="N84" s="41">
        <v>2514.2199999999998</v>
      </c>
      <c r="O84" s="41">
        <v>2524.1999999999998</v>
      </c>
      <c r="P84" s="41">
        <v>2541.46</v>
      </c>
      <c r="Q84" s="41">
        <v>2552.13</v>
      </c>
      <c r="R84" s="41">
        <v>2539.48</v>
      </c>
      <c r="S84" s="41">
        <v>2508.23</v>
      </c>
      <c r="T84" s="41">
        <v>2508.69</v>
      </c>
      <c r="U84" s="41">
        <v>2517.63</v>
      </c>
      <c r="V84" s="41">
        <v>2543.4499999999998</v>
      </c>
      <c r="W84" s="41">
        <v>2545.13</v>
      </c>
      <c r="X84" s="41">
        <v>2416.27</v>
      </c>
      <c r="Y84" s="41">
        <v>2152.85</v>
      </c>
      <c r="AA84" s="49">
        <v>5</v>
      </c>
      <c r="AB84" s="41">
        <v>2043.91</v>
      </c>
      <c r="AC84" s="41">
        <v>1841.05</v>
      </c>
      <c r="AD84" s="41">
        <v>1777.37</v>
      </c>
      <c r="AE84" s="41">
        <v>1751.2</v>
      </c>
      <c r="AF84" s="41">
        <v>1746.55</v>
      </c>
      <c r="AG84" s="41">
        <v>1805.84</v>
      </c>
      <c r="AH84" s="41">
        <v>1948.88</v>
      </c>
      <c r="AI84" s="41">
        <v>2278.58</v>
      </c>
      <c r="AJ84" s="41">
        <v>2426.52</v>
      </c>
      <c r="AK84" s="41">
        <v>2496.73</v>
      </c>
      <c r="AL84" s="41">
        <v>2501.61</v>
      </c>
      <c r="AM84" s="41">
        <v>2501.11</v>
      </c>
      <c r="AN84" s="41">
        <v>2495.67</v>
      </c>
      <c r="AO84" s="41">
        <v>2505.5500000000002</v>
      </c>
      <c r="AP84" s="41">
        <v>2522.63</v>
      </c>
      <c r="AQ84" s="41">
        <v>2533.19</v>
      </c>
      <c r="AR84" s="41">
        <v>2520.67</v>
      </c>
      <c r="AS84" s="41">
        <v>2489.75</v>
      </c>
      <c r="AT84" s="41">
        <v>2490.21</v>
      </c>
      <c r="AU84" s="41">
        <v>2499.0500000000002</v>
      </c>
      <c r="AV84" s="41">
        <v>2524.6</v>
      </c>
      <c r="AW84" s="41">
        <v>2526.2600000000002</v>
      </c>
      <c r="AX84" s="41">
        <v>2398.77</v>
      </c>
      <c r="AY84" s="41">
        <v>2138.13</v>
      </c>
      <c r="BA84" s="49">
        <v>5</v>
      </c>
      <c r="BB84" s="41">
        <v>1994.46</v>
      </c>
      <c r="BC84" s="41">
        <v>1799.43</v>
      </c>
      <c r="BD84" s="41">
        <v>1738.22</v>
      </c>
      <c r="BE84" s="41">
        <v>1713.05</v>
      </c>
      <c r="BF84" s="41">
        <v>1708.58</v>
      </c>
      <c r="BG84" s="41">
        <v>1765.59</v>
      </c>
      <c r="BH84" s="41">
        <v>1903.1</v>
      </c>
      <c r="BI84" s="41">
        <v>2220.0700000000002</v>
      </c>
      <c r="BJ84" s="41">
        <v>2362.3000000000002</v>
      </c>
      <c r="BK84" s="41">
        <v>2429.8000000000002</v>
      </c>
      <c r="BL84" s="41">
        <v>2434.4899999999998</v>
      </c>
      <c r="BM84" s="41">
        <v>2434.0100000000002</v>
      </c>
      <c r="BN84" s="41">
        <v>2428.7800000000002</v>
      </c>
      <c r="BO84" s="41">
        <v>2438.27</v>
      </c>
      <c r="BP84" s="41">
        <v>2454.69</v>
      </c>
      <c r="BQ84" s="41">
        <v>2464.85</v>
      </c>
      <c r="BR84" s="41">
        <v>2452.81</v>
      </c>
      <c r="BS84" s="41">
        <v>2423.09</v>
      </c>
      <c r="BT84" s="41">
        <v>2423.5300000000002</v>
      </c>
      <c r="BU84" s="41">
        <v>2432.0300000000002</v>
      </c>
      <c r="BV84" s="41">
        <v>2456.59</v>
      </c>
      <c r="BW84" s="41">
        <v>2458.1799999999998</v>
      </c>
      <c r="BX84" s="41">
        <v>2335.62</v>
      </c>
      <c r="BY84" s="41">
        <v>2085.04</v>
      </c>
    </row>
    <row r="85" spans="1:77" x14ac:dyDescent="0.25">
      <c r="A85" s="49">
        <v>6</v>
      </c>
      <c r="B85" s="41">
        <v>1923.12</v>
      </c>
      <c r="C85" s="41">
        <v>1800</v>
      </c>
      <c r="D85" s="41">
        <v>1716.12</v>
      </c>
      <c r="E85" s="41">
        <v>1710.55</v>
      </c>
      <c r="F85" s="41">
        <v>1709.32</v>
      </c>
      <c r="G85" s="41">
        <v>1804.93</v>
      </c>
      <c r="H85" s="41">
        <v>1936.24</v>
      </c>
      <c r="I85" s="41">
        <v>2227.34</v>
      </c>
      <c r="J85" s="41">
        <v>2398.83</v>
      </c>
      <c r="K85" s="41">
        <v>2475.41</v>
      </c>
      <c r="L85" s="41">
        <v>2508.96</v>
      </c>
      <c r="M85" s="41">
        <v>2506.39</v>
      </c>
      <c r="N85" s="41">
        <v>2493.89</v>
      </c>
      <c r="O85" s="41">
        <v>2505.59</v>
      </c>
      <c r="P85" s="41">
        <v>2502.6</v>
      </c>
      <c r="Q85" s="41">
        <v>2513.5100000000002</v>
      </c>
      <c r="R85" s="41">
        <v>2506.56</v>
      </c>
      <c r="S85" s="41">
        <v>2451.4699999999998</v>
      </c>
      <c r="T85" s="41">
        <v>2451.94</v>
      </c>
      <c r="U85" s="41">
        <v>2508.4</v>
      </c>
      <c r="V85" s="41">
        <v>2519.16</v>
      </c>
      <c r="W85" s="41">
        <v>2519.06</v>
      </c>
      <c r="X85" s="41">
        <v>2406.91</v>
      </c>
      <c r="Y85" s="41">
        <v>2026.08</v>
      </c>
      <c r="AA85" s="49">
        <v>6</v>
      </c>
      <c r="AB85" s="41">
        <v>1910.84</v>
      </c>
      <c r="AC85" s="41">
        <v>1789.02</v>
      </c>
      <c r="AD85" s="41">
        <v>1706.03</v>
      </c>
      <c r="AE85" s="41">
        <v>1700.52</v>
      </c>
      <c r="AF85" s="41">
        <v>1699.3</v>
      </c>
      <c r="AG85" s="41">
        <v>1793.9</v>
      </c>
      <c r="AH85" s="41">
        <v>1923.82</v>
      </c>
      <c r="AI85" s="41">
        <v>2211.83</v>
      </c>
      <c r="AJ85" s="41">
        <v>2381.5100000000002</v>
      </c>
      <c r="AK85" s="41">
        <v>2457.2800000000002</v>
      </c>
      <c r="AL85" s="41">
        <v>2490.4699999999998</v>
      </c>
      <c r="AM85" s="41">
        <v>2487.9299999999998</v>
      </c>
      <c r="AN85" s="41">
        <v>2475.56</v>
      </c>
      <c r="AO85" s="41">
        <v>2487.14</v>
      </c>
      <c r="AP85" s="41">
        <v>2484.1799999999998</v>
      </c>
      <c r="AQ85" s="41">
        <v>2494.98</v>
      </c>
      <c r="AR85" s="41">
        <v>2488.09</v>
      </c>
      <c r="AS85" s="41">
        <v>2433.59</v>
      </c>
      <c r="AT85" s="41">
        <v>2434.0500000000002</v>
      </c>
      <c r="AU85" s="41">
        <v>2489.91</v>
      </c>
      <c r="AV85" s="41">
        <v>2500.56</v>
      </c>
      <c r="AW85" s="41">
        <v>2500.46</v>
      </c>
      <c r="AX85" s="41">
        <v>2389.5100000000002</v>
      </c>
      <c r="AY85" s="41">
        <v>2012.7</v>
      </c>
      <c r="BA85" s="49">
        <v>6</v>
      </c>
      <c r="BB85" s="41">
        <v>1866.53</v>
      </c>
      <c r="BC85" s="41">
        <v>1749.41</v>
      </c>
      <c r="BD85" s="41">
        <v>1669.62</v>
      </c>
      <c r="BE85" s="41">
        <v>1664.33</v>
      </c>
      <c r="BF85" s="41">
        <v>1663.16</v>
      </c>
      <c r="BG85" s="41">
        <v>1754.1</v>
      </c>
      <c r="BH85" s="41">
        <v>1879.01</v>
      </c>
      <c r="BI85" s="41">
        <v>2155.9</v>
      </c>
      <c r="BJ85" s="41">
        <v>2319.02</v>
      </c>
      <c r="BK85" s="41">
        <v>2391.87</v>
      </c>
      <c r="BL85" s="41">
        <v>2423.7800000000002</v>
      </c>
      <c r="BM85" s="41">
        <v>2421.34</v>
      </c>
      <c r="BN85" s="41">
        <v>2409.4499999999998</v>
      </c>
      <c r="BO85" s="41">
        <v>2420.5700000000002</v>
      </c>
      <c r="BP85" s="41">
        <v>2417.73</v>
      </c>
      <c r="BQ85" s="41">
        <v>2428.11</v>
      </c>
      <c r="BR85" s="41">
        <v>2421.4899999999998</v>
      </c>
      <c r="BS85" s="41">
        <v>2369.09</v>
      </c>
      <c r="BT85" s="41">
        <v>2369.54</v>
      </c>
      <c r="BU85" s="41">
        <v>2423.2399999999998</v>
      </c>
      <c r="BV85" s="41">
        <v>2433.48</v>
      </c>
      <c r="BW85" s="41">
        <v>2433.38</v>
      </c>
      <c r="BX85" s="41">
        <v>2326.71</v>
      </c>
      <c r="BY85" s="41">
        <v>1964.46</v>
      </c>
    </row>
    <row r="86" spans="1:77" x14ac:dyDescent="0.25">
      <c r="A86" s="49">
        <v>7</v>
      </c>
      <c r="B86" s="41">
        <v>1909.63</v>
      </c>
      <c r="C86" s="41">
        <v>1802</v>
      </c>
      <c r="D86" s="41">
        <v>1711.75</v>
      </c>
      <c r="E86" s="41">
        <v>1697.09</v>
      </c>
      <c r="F86" s="41">
        <v>1701.35</v>
      </c>
      <c r="G86" s="41">
        <v>1832.88</v>
      </c>
      <c r="H86" s="41">
        <v>2069.81</v>
      </c>
      <c r="I86" s="41">
        <v>2295.25</v>
      </c>
      <c r="J86" s="41">
        <v>2446.12</v>
      </c>
      <c r="K86" s="41">
        <v>2543.62</v>
      </c>
      <c r="L86" s="41">
        <v>2541.02</v>
      </c>
      <c r="M86" s="41">
        <v>2526.61</v>
      </c>
      <c r="N86" s="41">
        <v>2508.71</v>
      </c>
      <c r="O86" s="41">
        <v>2531.33</v>
      </c>
      <c r="P86" s="41">
        <v>2565.4899999999998</v>
      </c>
      <c r="Q86" s="41">
        <v>2573.7800000000002</v>
      </c>
      <c r="R86" s="41">
        <v>2558.73</v>
      </c>
      <c r="S86" s="41">
        <v>2505.52</v>
      </c>
      <c r="T86" s="41">
        <v>2509.2800000000002</v>
      </c>
      <c r="U86" s="41">
        <v>2545.67</v>
      </c>
      <c r="V86" s="41">
        <v>2571.86</v>
      </c>
      <c r="W86" s="41">
        <v>2570.83</v>
      </c>
      <c r="X86" s="41">
        <v>2462.75</v>
      </c>
      <c r="Y86" s="41">
        <v>2196.7600000000002</v>
      </c>
      <c r="AA86" s="49">
        <v>7</v>
      </c>
      <c r="AB86" s="41">
        <v>1897.49</v>
      </c>
      <c r="AC86" s="41">
        <v>1791</v>
      </c>
      <c r="AD86" s="41">
        <v>1701.7</v>
      </c>
      <c r="AE86" s="41">
        <v>1687.2</v>
      </c>
      <c r="AF86" s="41">
        <v>1691.42</v>
      </c>
      <c r="AG86" s="41">
        <v>1821.55</v>
      </c>
      <c r="AH86" s="41">
        <v>2055.98</v>
      </c>
      <c r="AI86" s="41">
        <v>2279.0300000000002</v>
      </c>
      <c r="AJ86" s="41">
        <v>2428.3000000000002</v>
      </c>
      <c r="AK86" s="41">
        <v>2524.77</v>
      </c>
      <c r="AL86" s="41">
        <v>2522.19</v>
      </c>
      <c r="AM86" s="41">
        <v>2507.94</v>
      </c>
      <c r="AN86" s="41">
        <v>2490.2199999999998</v>
      </c>
      <c r="AO86" s="41">
        <v>2512.6</v>
      </c>
      <c r="AP86" s="41">
        <v>2546.4</v>
      </c>
      <c r="AQ86" s="41">
        <v>2554.6</v>
      </c>
      <c r="AR86" s="41">
        <v>2539.7199999999998</v>
      </c>
      <c r="AS86" s="41">
        <v>2487.0700000000002</v>
      </c>
      <c r="AT86" s="41">
        <v>2490.79</v>
      </c>
      <c r="AU86" s="41">
        <v>2526.79</v>
      </c>
      <c r="AV86" s="41">
        <v>2552.6999999999998</v>
      </c>
      <c r="AW86" s="41">
        <v>2551.69</v>
      </c>
      <c r="AX86" s="41">
        <v>2444.75</v>
      </c>
      <c r="AY86" s="41">
        <v>2181.58</v>
      </c>
      <c r="BA86" s="49">
        <v>7</v>
      </c>
      <c r="BB86" s="41">
        <v>1853.69</v>
      </c>
      <c r="BC86" s="41">
        <v>1751.31</v>
      </c>
      <c r="BD86" s="41">
        <v>1665.47</v>
      </c>
      <c r="BE86" s="41">
        <v>1651.52</v>
      </c>
      <c r="BF86" s="41">
        <v>1655.58</v>
      </c>
      <c r="BG86" s="41">
        <v>1780.68</v>
      </c>
      <c r="BH86" s="41">
        <v>2006.06</v>
      </c>
      <c r="BI86" s="41">
        <v>2220.5</v>
      </c>
      <c r="BJ86" s="41">
        <v>2364</v>
      </c>
      <c r="BK86" s="41">
        <v>2456.75</v>
      </c>
      <c r="BL86" s="41">
        <v>2454.2800000000002</v>
      </c>
      <c r="BM86" s="41">
        <v>2440.5700000000002</v>
      </c>
      <c r="BN86" s="41">
        <v>2423.54</v>
      </c>
      <c r="BO86" s="41">
        <v>2445.06</v>
      </c>
      <c r="BP86" s="41">
        <v>2477.5500000000002</v>
      </c>
      <c r="BQ86" s="41">
        <v>2485.4299999999998</v>
      </c>
      <c r="BR86" s="41">
        <v>2471.13</v>
      </c>
      <c r="BS86" s="41">
        <v>2420.5100000000002</v>
      </c>
      <c r="BT86" s="41">
        <v>2424.08</v>
      </c>
      <c r="BU86" s="41">
        <v>2458.6999999999998</v>
      </c>
      <c r="BV86" s="41">
        <v>2483.61</v>
      </c>
      <c r="BW86" s="41">
        <v>2482.63</v>
      </c>
      <c r="BX86" s="41">
        <v>2379.8200000000002</v>
      </c>
      <c r="BY86" s="41">
        <v>2126.81</v>
      </c>
    </row>
    <row r="87" spans="1:77" x14ac:dyDescent="0.25">
      <c r="A87" s="49">
        <v>8</v>
      </c>
      <c r="B87" s="41">
        <v>1927.78</v>
      </c>
      <c r="C87" s="41">
        <v>1848.43</v>
      </c>
      <c r="D87" s="41">
        <v>1798.63</v>
      </c>
      <c r="E87" s="41">
        <v>1781.5</v>
      </c>
      <c r="F87" s="41">
        <v>1785.5</v>
      </c>
      <c r="G87" s="41">
        <v>1885.09</v>
      </c>
      <c r="H87" s="41">
        <v>2087.94</v>
      </c>
      <c r="I87" s="41">
        <v>2266.58</v>
      </c>
      <c r="J87" s="41">
        <v>2453.91</v>
      </c>
      <c r="K87" s="41">
        <v>2523.54</v>
      </c>
      <c r="L87" s="41">
        <v>2534.15</v>
      </c>
      <c r="M87" s="41">
        <v>2534.2800000000002</v>
      </c>
      <c r="N87" s="41">
        <v>2519.37</v>
      </c>
      <c r="O87" s="41">
        <v>2540.62</v>
      </c>
      <c r="P87" s="41">
        <v>2559.7800000000002</v>
      </c>
      <c r="Q87" s="41">
        <v>2566.7399999999998</v>
      </c>
      <c r="R87" s="41">
        <v>2554.08</v>
      </c>
      <c r="S87" s="41">
        <v>2487.33</v>
      </c>
      <c r="T87" s="41">
        <v>2516.71</v>
      </c>
      <c r="U87" s="41">
        <v>2545.29</v>
      </c>
      <c r="V87" s="41">
        <v>2557.8000000000002</v>
      </c>
      <c r="W87" s="41">
        <v>2562.17</v>
      </c>
      <c r="X87" s="41">
        <v>2443.5300000000002</v>
      </c>
      <c r="Y87" s="41">
        <v>2266.2600000000002</v>
      </c>
      <c r="AA87" s="49">
        <v>8</v>
      </c>
      <c r="AB87" s="41">
        <v>1915.45</v>
      </c>
      <c r="AC87" s="41">
        <v>1836.93</v>
      </c>
      <c r="AD87" s="41">
        <v>1787.66</v>
      </c>
      <c r="AE87" s="41">
        <v>1770.72</v>
      </c>
      <c r="AF87" s="41">
        <v>1774.68</v>
      </c>
      <c r="AG87" s="41">
        <v>1873.21</v>
      </c>
      <c r="AH87" s="41">
        <v>2073.91</v>
      </c>
      <c r="AI87" s="41">
        <v>2250.66</v>
      </c>
      <c r="AJ87" s="41">
        <v>2436</v>
      </c>
      <c r="AK87" s="41">
        <v>2504.9</v>
      </c>
      <c r="AL87" s="41">
        <v>2515.39</v>
      </c>
      <c r="AM87" s="41">
        <v>2515.5300000000002</v>
      </c>
      <c r="AN87" s="41">
        <v>2500.77</v>
      </c>
      <c r="AO87" s="41">
        <v>2521.8000000000002</v>
      </c>
      <c r="AP87" s="41">
        <v>2540.75</v>
      </c>
      <c r="AQ87" s="41">
        <v>2547.64</v>
      </c>
      <c r="AR87" s="41">
        <v>2535.11</v>
      </c>
      <c r="AS87" s="41">
        <v>2469.0700000000002</v>
      </c>
      <c r="AT87" s="41">
        <v>2498.14</v>
      </c>
      <c r="AU87" s="41">
        <v>2526.42</v>
      </c>
      <c r="AV87" s="41">
        <v>2538.8000000000002</v>
      </c>
      <c r="AW87" s="41">
        <v>2543.12</v>
      </c>
      <c r="AX87" s="41">
        <v>2425.7399999999998</v>
      </c>
      <c r="AY87" s="41">
        <v>2250.34</v>
      </c>
      <c r="BA87" s="49">
        <v>8</v>
      </c>
      <c r="BB87" s="41">
        <v>1870.96</v>
      </c>
      <c r="BC87" s="41">
        <v>1795.47</v>
      </c>
      <c r="BD87" s="41">
        <v>1748.11</v>
      </c>
      <c r="BE87" s="41">
        <v>1731.82</v>
      </c>
      <c r="BF87" s="41">
        <v>1735.62</v>
      </c>
      <c r="BG87" s="41">
        <v>1830.35</v>
      </c>
      <c r="BH87" s="41">
        <v>2023.3</v>
      </c>
      <c r="BI87" s="41">
        <v>2193.23</v>
      </c>
      <c r="BJ87" s="41">
        <v>2371.41</v>
      </c>
      <c r="BK87" s="41">
        <v>2437.65</v>
      </c>
      <c r="BL87" s="41">
        <v>2447.7399999999998</v>
      </c>
      <c r="BM87" s="41">
        <v>2447.87</v>
      </c>
      <c r="BN87" s="41">
        <v>2433.6799999999998</v>
      </c>
      <c r="BO87" s="41">
        <v>2453.9</v>
      </c>
      <c r="BP87" s="41">
        <v>2472.12</v>
      </c>
      <c r="BQ87" s="41">
        <v>2478.7399999999998</v>
      </c>
      <c r="BR87" s="41">
        <v>2466.69</v>
      </c>
      <c r="BS87" s="41">
        <v>2403.1999999999998</v>
      </c>
      <c r="BT87" s="41">
        <v>2431.15</v>
      </c>
      <c r="BU87" s="41">
        <v>2458.34</v>
      </c>
      <c r="BV87" s="41">
        <v>2470.2399999999998</v>
      </c>
      <c r="BW87" s="41">
        <v>2474.4</v>
      </c>
      <c r="BX87" s="41">
        <v>2361.54</v>
      </c>
      <c r="BY87" s="41">
        <v>2192.92</v>
      </c>
    </row>
    <row r="88" spans="1:77" x14ac:dyDescent="0.25">
      <c r="A88" s="49">
        <v>9</v>
      </c>
      <c r="B88" s="41">
        <v>1983.09</v>
      </c>
      <c r="C88" s="41">
        <v>1905.26</v>
      </c>
      <c r="D88" s="41">
        <v>1887.26</v>
      </c>
      <c r="E88" s="41">
        <v>1882.11</v>
      </c>
      <c r="F88" s="41">
        <v>1889.41</v>
      </c>
      <c r="G88" s="41">
        <v>1906.64</v>
      </c>
      <c r="H88" s="41">
        <v>2083.63</v>
      </c>
      <c r="I88" s="41">
        <v>2253.04</v>
      </c>
      <c r="J88" s="41">
        <v>2476.63</v>
      </c>
      <c r="K88" s="41">
        <v>2546.56</v>
      </c>
      <c r="L88" s="41">
        <v>2557.04</v>
      </c>
      <c r="M88" s="41">
        <v>2549.1999999999998</v>
      </c>
      <c r="N88" s="41">
        <v>2532.29</v>
      </c>
      <c r="O88" s="41">
        <v>2556.87</v>
      </c>
      <c r="P88" s="41">
        <v>2560.39</v>
      </c>
      <c r="Q88" s="41">
        <v>2567.4499999999998</v>
      </c>
      <c r="R88" s="41">
        <v>2556.58</v>
      </c>
      <c r="S88" s="41">
        <v>2497.98</v>
      </c>
      <c r="T88" s="41">
        <v>2531.0500000000002</v>
      </c>
      <c r="U88" s="41">
        <v>2545.52</v>
      </c>
      <c r="V88" s="41">
        <v>2546.87</v>
      </c>
      <c r="W88" s="41">
        <v>2549.98</v>
      </c>
      <c r="X88" s="41">
        <v>2447.41</v>
      </c>
      <c r="Y88" s="41">
        <v>2188.9499999999998</v>
      </c>
      <c r="AA88" s="49">
        <v>9</v>
      </c>
      <c r="AB88" s="41">
        <v>1970.17</v>
      </c>
      <c r="AC88" s="41">
        <v>1893.17</v>
      </c>
      <c r="AD88" s="41">
        <v>1875.36</v>
      </c>
      <c r="AE88" s="41">
        <v>1870.26</v>
      </c>
      <c r="AF88" s="41">
        <v>1877.49</v>
      </c>
      <c r="AG88" s="41">
        <v>1894.53</v>
      </c>
      <c r="AH88" s="41">
        <v>2069.64</v>
      </c>
      <c r="AI88" s="41">
        <v>2237.27</v>
      </c>
      <c r="AJ88" s="41">
        <v>2458.48</v>
      </c>
      <c r="AK88" s="41">
        <v>2527.67</v>
      </c>
      <c r="AL88" s="41">
        <v>2538.0500000000002</v>
      </c>
      <c r="AM88" s="41">
        <v>2530.29</v>
      </c>
      <c r="AN88" s="41">
        <v>2513.56</v>
      </c>
      <c r="AO88" s="41">
        <v>2537.88</v>
      </c>
      <c r="AP88" s="41">
        <v>2541.36</v>
      </c>
      <c r="AQ88" s="41">
        <v>2548.34</v>
      </c>
      <c r="AR88" s="41">
        <v>2537.59</v>
      </c>
      <c r="AS88" s="41">
        <v>2479.6</v>
      </c>
      <c r="AT88" s="41">
        <v>2512.33</v>
      </c>
      <c r="AU88" s="41">
        <v>2526.64</v>
      </c>
      <c r="AV88" s="41">
        <v>2527.98</v>
      </c>
      <c r="AW88" s="41">
        <v>2531.06</v>
      </c>
      <c r="AX88" s="41">
        <v>2429.5700000000002</v>
      </c>
      <c r="AY88" s="41">
        <v>2173.85</v>
      </c>
      <c r="BA88" s="49">
        <v>9</v>
      </c>
      <c r="BB88" s="41">
        <v>1923.57</v>
      </c>
      <c r="BC88" s="41">
        <v>1849.54</v>
      </c>
      <c r="BD88" s="41">
        <v>1832.42</v>
      </c>
      <c r="BE88" s="41">
        <v>1827.52</v>
      </c>
      <c r="BF88" s="41">
        <v>1834.46</v>
      </c>
      <c r="BG88" s="41">
        <v>1850.85</v>
      </c>
      <c r="BH88" s="41">
        <v>2019.2</v>
      </c>
      <c r="BI88" s="41">
        <v>2180.35</v>
      </c>
      <c r="BJ88" s="41">
        <v>2393.0300000000002</v>
      </c>
      <c r="BK88" s="41">
        <v>2459.54</v>
      </c>
      <c r="BL88" s="41">
        <v>2469.52</v>
      </c>
      <c r="BM88" s="41">
        <v>2462.06</v>
      </c>
      <c r="BN88" s="41">
        <v>2445.9699999999998</v>
      </c>
      <c r="BO88" s="41">
        <v>2469.35</v>
      </c>
      <c r="BP88" s="41">
        <v>2472.6999999999998</v>
      </c>
      <c r="BQ88" s="41">
        <v>2479.42</v>
      </c>
      <c r="BR88" s="41">
        <v>2469.08</v>
      </c>
      <c r="BS88" s="41">
        <v>2413.33</v>
      </c>
      <c r="BT88" s="41">
        <v>2444.79</v>
      </c>
      <c r="BU88" s="41">
        <v>2458.56</v>
      </c>
      <c r="BV88" s="41">
        <v>2459.84</v>
      </c>
      <c r="BW88" s="41">
        <v>2462.8000000000002</v>
      </c>
      <c r="BX88" s="41">
        <v>2365.23</v>
      </c>
      <c r="BY88" s="41">
        <v>2119.38</v>
      </c>
    </row>
    <row r="89" spans="1:77" x14ac:dyDescent="0.25">
      <c r="A89" s="49">
        <v>10</v>
      </c>
      <c r="B89" s="41">
        <v>2127.9299999999998</v>
      </c>
      <c r="C89" s="41">
        <v>1901.52</v>
      </c>
      <c r="D89" s="41">
        <v>1898.57</v>
      </c>
      <c r="E89" s="41">
        <v>1898.12</v>
      </c>
      <c r="F89" s="41">
        <v>1899.21</v>
      </c>
      <c r="G89" s="41">
        <v>1895.45</v>
      </c>
      <c r="H89" s="41">
        <v>1902.28</v>
      </c>
      <c r="I89" s="41">
        <v>2149.63</v>
      </c>
      <c r="J89" s="41">
        <v>2276.33</v>
      </c>
      <c r="K89" s="41">
        <v>2446.6</v>
      </c>
      <c r="L89" s="41">
        <v>2464.9299999999998</v>
      </c>
      <c r="M89" s="41">
        <v>2469.5100000000002</v>
      </c>
      <c r="N89" s="41">
        <v>2466.04</v>
      </c>
      <c r="O89" s="41">
        <v>2469.52</v>
      </c>
      <c r="P89" s="41">
        <v>2488.59</v>
      </c>
      <c r="Q89" s="41">
        <v>2488.2199999999998</v>
      </c>
      <c r="R89" s="41">
        <v>2482.98</v>
      </c>
      <c r="S89" s="41">
        <v>2474.7800000000002</v>
      </c>
      <c r="T89" s="41">
        <v>2489.62</v>
      </c>
      <c r="U89" s="41">
        <v>2509.87</v>
      </c>
      <c r="V89" s="41">
        <v>2517.37</v>
      </c>
      <c r="W89" s="41">
        <v>2511.37</v>
      </c>
      <c r="X89" s="41">
        <v>2467.64</v>
      </c>
      <c r="Y89" s="41">
        <v>2231.0700000000002</v>
      </c>
      <c r="AA89" s="49">
        <v>10</v>
      </c>
      <c r="AB89" s="41">
        <v>2113.4699999999998</v>
      </c>
      <c r="AC89" s="41">
        <v>1889.47</v>
      </c>
      <c r="AD89" s="41">
        <v>1886.54</v>
      </c>
      <c r="AE89" s="41">
        <v>1886.1</v>
      </c>
      <c r="AF89" s="41">
        <v>1887.18</v>
      </c>
      <c r="AG89" s="41">
        <v>1883.46</v>
      </c>
      <c r="AH89" s="41">
        <v>1890.22</v>
      </c>
      <c r="AI89" s="41">
        <v>2134.9499999999998</v>
      </c>
      <c r="AJ89" s="41">
        <v>2260.31</v>
      </c>
      <c r="AK89" s="41">
        <v>2428.77</v>
      </c>
      <c r="AL89" s="41">
        <v>2446.91</v>
      </c>
      <c r="AM89" s="41">
        <v>2451.44</v>
      </c>
      <c r="AN89" s="41">
        <v>2448</v>
      </c>
      <c r="AO89" s="41">
        <v>2451.4499999999998</v>
      </c>
      <c r="AP89" s="41">
        <v>2470.3200000000002</v>
      </c>
      <c r="AQ89" s="41">
        <v>2469.9499999999998</v>
      </c>
      <c r="AR89" s="41">
        <v>2464.77</v>
      </c>
      <c r="AS89" s="41">
        <v>2456.65</v>
      </c>
      <c r="AT89" s="41">
        <v>2471.33</v>
      </c>
      <c r="AU89" s="41">
        <v>2491.37</v>
      </c>
      <c r="AV89" s="41">
        <v>2498.79</v>
      </c>
      <c r="AW89" s="41">
        <v>2492.86</v>
      </c>
      <c r="AX89" s="41">
        <v>2449.59</v>
      </c>
      <c r="AY89" s="41">
        <v>2215.52</v>
      </c>
      <c r="BA89" s="49">
        <v>10</v>
      </c>
      <c r="BB89" s="41">
        <v>2061.34</v>
      </c>
      <c r="BC89" s="41">
        <v>1845.98</v>
      </c>
      <c r="BD89" s="41">
        <v>1843.17</v>
      </c>
      <c r="BE89" s="41">
        <v>1842.74</v>
      </c>
      <c r="BF89" s="41">
        <v>1843.78</v>
      </c>
      <c r="BG89" s="41">
        <v>1840.21</v>
      </c>
      <c r="BH89" s="41">
        <v>1846.7</v>
      </c>
      <c r="BI89" s="41">
        <v>2081.98</v>
      </c>
      <c r="BJ89" s="41">
        <v>2202.5</v>
      </c>
      <c r="BK89" s="41">
        <v>2364.46</v>
      </c>
      <c r="BL89" s="41">
        <v>2381.9</v>
      </c>
      <c r="BM89" s="41">
        <v>2386.2600000000002</v>
      </c>
      <c r="BN89" s="41">
        <v>2382.9499999999998</v>
      </c>
      <c r="BO89" s="41">
        <v>2386.27</v>
      </c>
      <c r="BP89" s="41">
        <v>2404.4</v>
      </c>
      <c r="BQ89" s="41">
        <v>2404.0500000000002</v>
      </c>
      <c r="BR89" s="41">
        <v>2399.0700000000002</v>
      </c>
      <c r="BS89" s="41">
        <v>2391.27</v>
      </c>
      <c r="BT89" s="41">
        <v>2405.38</v>
      </c>
      <c r="BU89" s="41">
        <v>2424.64</v>
      </c>
      <c r="BV89" s="41">
        <v>2431.7800000000002</v>
      </c>
      <c r="BW89" s="41">
        <v>2426.08</v>
      </c>
      <c r="BX89" s="41">
        <v>2384.4699999999998</v>
      </c>
      <c r="BY89" s="41">
        <v>2159.44</v>
      </c>
    </row>
    <row r="90" spans="1:77" x14ac:dyDescent="0.25">
      <c r="A90" s="49">
        <v>11</v>
      </c>
      <c r="B90" s="41">
        <v>2122.25</v>
      </c>
      <c r="C90" s="41">
        <v>2033.83</v>
      </c>
      <c r="D90" s="41">
        <v>1903.62</v>
      </c>
      <c r="E90" s="41">
        <v>1893.26</v>
      </c>
      <c r="F90" s="41">
        <v>1893.83</v>
      </c>
      <c r="G90" s="41">
        <v>1909.9</v>
      </c>
      <c r="H90" s="41">
        <v>1908.22</v>
      </c>
      <c r="I90" s="41">
        <v>2042.21</v>
      </c>
      <c r="J90" s="41">
        <v>2250.36</v>
      </c>
      <c r="K90" s="41">
        <v>2337.46</v>
      </c>
      <c r="L90" s="41">
        <v>2386</v>
      </c>
      <c r="M90" s="41">
        <v>2404.15</v>
      </c>
      <c r="N90" s="41">
        <v>2401.36</v>
      </c>
      <c r="O90" s="41">
        <v>2403.44</v>
      </c>
      <c r="P90" s="41">
        <v>2410.7199999999998</v>
      </c>
      <c r="Q90" s="41">
        <v>2384.46</v>
      </c>
      <c r="R90" s="41">
        <v>2385.7600000000002</v>
      </c>
      <c r="S90" s="41">
        <v>2388.19</v>
      </c>
      <c r="T90" s="41">
        <v>2405.4499999999998</v>
      </c>
      <c r="U90" s="41">
        <v>2492.98</v>
      </c>
      <c r="V90" s="41">
        <v>2505.5100000000002</v>
      </c>
      <c r="W90" s="41">
        <v>2483.77</v>
      </c>
      <c r="X90" s="41">
        <v>2385.96</v>
      </c>
      <c r="Y90" s="41">
        <v>2222.1999999999998</v>
      </c>
      <c r="AA90" s="49">
        <v>11</v>
      </c>
      <c r="AB90" s="41">
        <v>2107.85</v>
      </c>
      <c r="AC90" s="41">
        <v>2020.37</v>
      </c>
      <c r="AD90" s="41">
        <v>1891.54</v>
      </c>
      <c r="AE90" s="41">
        <v>1881.29</v>
      </c>
      <c r="AF90" s="41">
        <v>1881.86</v>
      </c>
      <c r="AG90" s="41">
        <v>1897.75</v>
      </c>
      <c r="AH90" s="41">
        <v>1896.09</v>
      </c>
      <c r="AI90" s="41">
        <v>2028.67</v>
      </c>
      <c r="AJ90" s="41">
        <v>2234.61</v>
      </c>
      <c r="AK90" s="41">
        <v>2320.79</v>
      </c>
      <c r="AL90" s="41">
        <v>2368.8200000000002</v>
      </c>
      <c r="AM90" s="41">
        <v>2386.77</v>
      </c>
      <c r="AN90" s="41">
        <v>2384.0100000000002</v>
      </c>
      <c r="AO90" s="41">
        <v>2386.0700000000002</v>
      </c>
      <c r="AP90" s="41">
        <v>2393.27</v>
      </c>
      <c r="AQ90" s="41">
        <v>2367.29</v>
      </c>
      <c r="AR90" s="41">
        <v>2368.58</v>
      </c>
      <c r="AS90" s="41">
        <v>2370.98</v>
      </c>
      <c r="AT90" s="41">
        <v>2388.06</v>
      </c>
      <c r="AU90" s="41">
        <v>2474.67</v>
      </c>
      <c r="AV90" s="41">
        <v>2487.06</v>
      </c>
      <c r="AW90" s="41">
        <v>2465.5500000000002</v>
      </c>
      <c r="AX90" s="41">
        <v>2368.77</v>
      </c>
      <c r="AY90" s="41">
        <v>2206.75</v>
      </c>
      <c r="BA90" s="49">
        <v>11</v>
      </c>
      <c r="BB90" s="41">
        <v>2055.9299999999998</v>
      </c>
      <c r="BC90" s="41">
        <v>1971.83</v>
      </c>
      <c r="BD90" s="41">
        <v>1847.97</v>
      </c>
      <c r="BE90" s="41">
        <v>1838.12</v>
      </c>
      <c r="BF90" s="41">
        <v>1838.66</v>
      </c>
      <c r="BG90" s="41">
        <v>1853.95</v>
      </c>
      <c r="BH90" s="41">
        <v>1852.35</v>
      </c>
      <c r="BI90" s="41">
        <v>1979.81</v>
      </c>
      <c r="BJ90" s="41">
        <v>2177.8000000000002</v>
      </c>
      <c r="BK90" s="41">
        <v>2260.65</v>
      </c>
      <c r="BL90" s="41">
        <v>2306.8200000000002</v>
      </c>
      <c r="BM90" s="41">
        <v>2324.09</v>
      </c>
      <c r="BN90" s="41">
        <v>2321.4299999999998</v>
      </c>
      <c r="BO90" s="41">
        <v>2323.41</v>
      </c>
      <c r="BP90" s="41">
        <v>2330.33</v>
      </c>
      <c r="BQ90" s="41">
        <v>2305.36</v>
      </c>
      <c r="BR90" s="41">
        <v>2306.59</v>
      </c>
      <c r="BS90" s="41">
        <v>2308.9</v>
      </c>
      <c r="BT90" s="41">
        <v>2325.3200000000002</v>
      </c>
      <c r="BU90" s="41">
        <v>2408.58</v>
      </c>
      <c r="BV90" s="41">
        <v>2420.5</v>
      </c>
      <c r="BW90" s="41">
        <v>2399.8200000000002</v>
      </c>
      <c r="BX90" s="41">
        <v>2306.7800000000002</v>
      </c>
      <c r="BY90" s="41">
        <v>2151.0100000000002</v>
      </c>
    </row>
    <row r="91" spans="1:77" x14ac:dyDescent="0.25">
      <c r="A91" s="49">
        <v>12</v>
      </c>
      <c r="B91" s="41">
        <v>2099.8000000000002</v>
      </c>
      <c r="C91" s="41">
        <v>1919.75</v>
      </c>
      <c r="D91" s="41">
        <v>1905.71</v>
      </c>
      <c r="E91" s="41">
        <v>1888.52</v>
      </c>
      <c r="F91" s="41">
        <v>1888.9</v>
      </c>
      <c r="G91" s="41">
        <v>1929.97</v>
      </c>
      <c r="H91" s="41">
        <v>2102.41</v>
      </c>
      <c r="I91" s="41">
        <v>2283.2800000000002</v>
      </c>
      <c r="J91" s="41">
        <v>2449.33</v>
      </c>
      <c r="K91" s="41">
        <v>2510.9299999999998</v>
      </c>
      <c r="L91" s="41">
        <v>2521.33</v>
      </c>
      <c r="M91" s="41">
        <v>2512.38</v>
      </c>
      <c r="N91" s="41">
        <v>2500.62</v>
      </c>
      <c r="O91" s="41">
        <v>2517.56</v>
      </c>
      <c r="P91" s="41">
        <v>2521.66</v>
      </c>
      <c r="Q91" s="41">
        <v>2525.7600000000002</v>
      </c>
      <c r="R91" s="41">
        <v>2519.31</v>
      </c>
      <c r="S91" s="41">
        <v>2499.9899999999998</v>
      </c>
      <c r="T91" s="41">
        <v>2514.84</v>
      </c>
      <c r="U91" s="41">
        <v>2529.9299999999998</v>
      </c>
      <c r="V91" s="41">
        <v>2534.27</v>
      </c>
      <c r="W91" s="41">
        <v>2531.94</v>
      </c>
      <c r="X91" s="41">
        <v>2452.3000000000002</v>
      </c>
      <c r="Y91" s="41">
        <v>2242.1</v>
      </c>
      <c r="AA91" s="49">
        <v>12</v>
      </c>
      <c r="AB91" s="41">
        <v>2085.64</v>
      </c>
      <c r="AC91" s="41">
        <v>1907.5</v>
      </c>
      <c r="AD91" s="41">
        <v>1893.61</v>
      </c>
      <c r="AE91" s="41">
        <v>1876.6</v>
      </c>
      <c r="AF91" s="41">
        <v>1876.97</v>
      </c>
      <c r="AG91" s="41">
        <v>1917.61</v>
      </c>
      <c r="AH91" s="41">
        <v>2088.2199999999998</v>
      </c>
      <c r="AI91" s="41">
        <v>2267.1799999999998</v>
      </c>
      <c r="AJ91" s="41">
        <v>2431.4699999999998</v>
      </c>
      <c r="AK91" s="41">
        <v>2492.42</v>
      </c>
      <c r="AL91" s="41">
        <v>2502.71</v>
      </c>
      <c r="AM91" s="41">
        <v>2493.85</v>
      </c>
      <c r="AN91" s="41">
        <v>2482.2199999999998</v>
      </c>
      <c r="AO91" s="41">
        <v>2498.98</v>
      </c>
      <c r="AP91" s="41">
        <v>2503.0300000000002</v>
      </c>
      <c r="AQ91" s="41">
        <v>2507.1</v>
      </c>
      <c r="AR91" s="41">
        <v>2500.71</v>
      </c>
      <c r="AS91" s="41">
        <v>2481.59</v>
      </c>
      <c r="AT91" s="41">
        <v>2496.29</v>
      </c>
      <c r="AU91" s="41">
        <v>2511.21</v>
      </c>
      <c r="AV91" s="41">
        <v>2515.52</v>
      </c>
      <c r="AW91" s="41">
        <v>2513.21</v>
      </c>
      <c r="AX91" s="41">
        <v>2434.41</v>
      </c>
      <c r="AY91" s="41">
        <v>2226.4299999999998</v>
      </c>
      <c r="BA91" s="49">
        <v>12</v>
      </c>
      <c r="BB91" s="41">
        <v>2034.58</v>
      </c>
      <c r="BC91" s="41">
        <v>1863.32</v>
      </c>
      <c r="BD91" s="41">
        <v>1849.96</v>
      </c>
      <c r="BE91" s="41">
        <v>1833.61</v>
      </c>
      <c r="BF91" s="41">
        <v>1833.97</v>
      </c>
      <c r="BG91" s="41">
        <v>1873.04</v>
      </c>
      <c r="BH91" s="41">
        <v>2037.06</v>
      </c>
      <c r="BI91" s="41">
        <v>2209.11</v>
      </c>
      <c r="BJ91" s="41">
        <v>2367.06</v>
      </c>
      <c r="BK91" s="41">
        <v>2425.65</v>
      </c>
      <c r="BL91" s="41">
        <v>2435.5500000000002</v>
      </c>
      <c r="BM91" s="41">
        <v>2427.0300000000002</v>
      </c>
      <c r="BN91" s="41">
        <v>2415.85</v>
      </c>
      <c r="BO91" s="41">
        <v>2431.96</v>
      </c>
      <c r="BP91" s="41">
        <v>2435.86</v>
      </c>
      <c r="BQ91" s="41">
        <v>2439.7600000000002</v>
      </c>
      <c r="BR91" s="41">
        <v>2433.62</v>
      </c>
      <c r="BS91" s="41">
        <v>2415.25</v>
      </c>
      <c r="BT91" s="41">
        <v>2429.37</v>
      </c>
      <c r="BU91" s="41">
        <v>2443.7199999999998</v>
      </c>
      <c r="BV91" s="41">
        <v>2447.86</v>
      </c>
      <c r="BW91" s="41">
        <v>2445.64</v>
      </c>
      <c r="BX91" s="41">
        <v>2369.88</v>
      </c>
      <c r="BY91" s="41">
        <v>2169.94</v>
      </c>
    </row>
    <row r="92" spans="1:77" x14ac:dyDescent="0.25">
      <c r="A92" s="49">
        <v>13</v>
      </c>
      <c r="B92" s="41">
        <v>2029.26</v>
      </c>
      <c r="C92" s="41">
        <v>1879.6</v>
      </c>
      <c r="D92" s="41">
        <v>1825.85</v>
      </c>
      <c r="E92" s="41">
        <v>1810.21</v>
      </c>
      <c r="F92" s="41">
        <v>1814.98</v>
      </c>
      <c r="G92" s="41">
        <v>1904.32</v>
      </c>
      <c r="H92" s="41">
        <v>2085.27</v>
      </c>
      <c r="I92" s="41">
        <v>2285.75</v>
      </c>
      <c r="J92" s="41">
        <v>2435.34</v>
      </c>
      <c r="K92" s="41">
        <v>2492.5700000000002</v>
      </c>
      <c r="L92" s="41">
        <v>2506.0300000000002</v>
      </c>
      <c r="M92" s="41">
        <v>2503.29</v>
      </c>
      <c r="N92" s="41">
        <v>2484.0100000000002</v>
      </c>
      <c r="O92" s="41">
        <v>2504.64</v>
      </c>
      <c r="P92" s="41">
        <v>2508.7199999999998</v>
      </c>
      <c r="Q92" s="41">
        <v>2516.48</v>
      </c>
      <c r="R92" s="41">
        <v>2509.6</v>
      </c>
      <c r="S92" s="41">
        <v>2496.19</v>
      </c>
      <c r="T92" s="41">
        <v>2504.4899999999998</v>
      </c>
      <c r="U92" s="41">
        <v>2522.9299999999998</v>
      </c>
      <c r="V92" s="41">
        <v>2528.69</v>
      </c>
      <c r="W92" s="41">
        <v>2524.75</v>
      </c>
      <c r="X92" s="41">
        <v>2443.44</v>
      </c>
      <c r="Y92" s="41">
        <v>2197.66</v>
      </c>
      <c r="AA92" s="49">
        <v>13</v>
      </c>
      <c r="AB92" s="41">
        <v>2015.85</v>
      </c>
      <c r="AC92" s="41">
        <v>1867.78</v>
      </c>
      <c r="AD92" s="41">
        <v>1814.59</v>
      </c>
      <c r="AE92" s="41">
        <v>1799.12</v>
      </c>
      <c r="AF92" s="41">
        <v>1803.84</v>
      </c>
      <c r="AG92" s="41">
        <v>1892.23</v>
      </c>
      <c r="AH92" s="41">
        <v>2071.27</v>
      </c>
      <c r="AI92" s="41">
        <v>2269.63</v>
      </c>
      <c r="AJ92" s="41">
        <v>2417.63</v>
      </c>
      <c r="AK92" s="41">
        <v>2474.2600000000002</v>
      </c>
      <c r="AL92" s="41">
        <v>2487.5700000000002</v>
      </c>
      <c r="AM92" s="41">
        <v>2484.86</v>
      </c>
      <c r="AN92" s="41">
        <v>2465.79</v>
      </c>
      <c r="AO92" s="41">
        <v>2486.19</v>
      </c>
      <c r="AP92" s="41">
        <v>2490.23</v>
      </c>
      <c r="AQ92" s="41">
        <v>2497.91</v>
      </c>
      <c r="AR92" s="41">
        <v>2491.11</v>
      </c>
      <c r="AS92" s="41">
        <v>2477.84</v>
      </c>
      <c r="AT92" s="41">
        <v>2486.04</v>
      </c>
      <c r="AU92" s="41">
        <v>2504.3000000000002</v>
      </c>
      <c r="AV92" s="41">
        <v>2510</v>
      </c>
      <c r="AW92" s="41">
        <v>2506.09</v>
      </c>
      <c r="AX92" s="41">
        <v>2425.64</v>
      </c>
      <c r="AY92" s="41">
        <v>2182.4699999999998</v>
      </c>
      <c r="BA92" s="49">
        <v>13</v>
      </c>
      <c r="BB92" s="41">
        <v>1967.49</v>
      </c>
      <c r="BC92" s="41">
        <v>1825.13</v>
      </c>
      <c r="BD92" s="41">
        <v>1774</v>
      </c>
      <c r="BE92" s="41">
        <v>1759.12</v>
      </c>
      <c r="BF92" s="41">
        <v>1763.66</v>
      </c>
      <c r="BG92" s="41">
        <v>1848.64</v>
      </c>
      <c r="BH92" s="41">
        <v>2020.76</v>
      </c>
      <c r="BI92" s="41">
        <v>2211.46</v>
      </c>
      <c r="BJ92" s="41">
        <v>2353.75</v>
      </c>
      <c r="BK92" s="41">
        <v>2408.19</v>
      </c>
      <c r="BL92" s="41">
        <v>2420.9899999999998</v>
      </c>
      <c r="BM92" s="41">
        <v>2418.39</v>
      </c>
      <c r="BN92" s="41">
        <v>2400.0500000000002</v>
      </c>
      <c r="BO92" s="41">
        <v>2419.67</v>
      </c>
      <c r="BP92" s="41">
        <v>2423.5500000000002</v>
      </c>
      <c r="BQ92" s="41">
        <v>2430.9299999999998</v>
      </c>
      <c r="BR92" s="41">
        <v>2424.39</v>
      </c>
      <c r="BS92" s="41">
        <v>2411.64</v>
      </c>
      <c r="BT92" s="41">
        <v>2419.52</v>
      </c>
      <c r="BU92" s="41">
        <v>2437.0700000000002</v>
      </c>
      <c r="BV92" s="41">
        <v>2442.5500000000002</v>
      </c>
      <c r="BW92" s="41">
        <v>2438.8000000000002</v>
      </c>
      <c r="BX92" s="41">
        <v>2361.46</v>
      </c>
      <c r="BY92" s="41">
        <v>2127.67</v>
      </c>
    </row>
    <row r="93" spans="1:77" x14ac:dyDescent="0.25">
      <c r="A93" s="49">
        <v>14</v>
      </c>
      <c r="B93" s="41">
        <v>1912.19</v>
      </c>
      <c r="C93" s="41">
        <v>1856.76</v>
      </c>
      <c r="D93" s="41">
        <v>1794.64</v>
      </c>
      <c r="E93" s="41">
        <v>1782.86</v>
      </c>
      <c r="F93" s="41">
        <v>1805.94</v>
      </c>
      <c r="G93" s="41">
        <v>1856.5</v>
      </c>
      <c r="H93" s="41">
        <v>2058.31</v>
      </c>
      <c r="I93" s="41">
        <v>2335.54</v>
      </c>
      <c r="J93" s="41">
        <v>2433.84</v>
      </c>
      <c r="K93" s="41">
        <v>2476.84</v>
      </c>
      <c r="L93" s="41">
        <v>2490.14</v>
      </c>
      <c r="M93" s="41">
        <v>2480.14</v>
      </c>
      <c r="N93" s="41">
        <v>2480.54</v>
      </c>
      <c r="O93" s="41">
        <v>2510.34</v>
      </c>
      <c r="P93" s="41">
        <v>2508.71</v>
      </c>
      <c r="Q93" s="41">
        <v>2512.0500000000002</v>
      </c>
      <c r="R93" s="41">
        <v>2504.5</v>
      </c>
      <c r="S93" s="41">
        <v>2478.59</v>
      </c>
      <c r="T93" s="41">
        <v>2479.84</v>
      </c>
      <c r="U93" s="41">
        <v>2521.63</v>
      </c>
      <c r="V93" s="41">
        <v>2524.5300000000002</v>
      </c>
      <c r="W93" s="41">
        <v>2516.29</v>
      </c>
      <c r="X93" s="41">
        <v>2417.17</v>
      </c>
      <c r="Y93" s="41">
        <v>2118.67</v>
      </c>
      <c r="AA93" s="49">
        <v>14</v>
      </c>
      <c r="AB93" s="41">
        <v>1900.02</v>
      </c>
      <c r="AC93" s="41">
        <v>1845.18</v>
      </c>
      <c r="AD93" s="41">
        <v>1783.71</v>
      </c>
      <c r="AE93" s="41">
        <v>1772.06</v>
      </c>
      <c r="AF93" s="41">
        <v>1794.9</v>
      </c>
      <c r="AG93" s="41">
        <v>1844.92</v>
      </c>
      <c r="AH93" s="41">
        <v>2044.6</v>
      </c>
      <c r="AI93" s="41">
        <v>2318.89</v>
      </c>
      <c r="AJ93" s="41">
        <v>2416.14</v>
      </c>
      <c r="AK93" s="41">
        <v>2458.69</v>
      </c>
      <c r="AL93" s="41">
        <v>2471.85</v>
      </c>
      <c r="AM93" s="41">
        <v>2461.9499999999998</v>
      </c>
      <c r="AN93" s="41">
        <v>2462.35</v>
      </c>
      <c r="AO93" s="41">
        <v>2491.84</v>
      </c>
      <c r="AP93" s="41">
        <v>2490.2199999999998</v>
      </c>
      <c r="AQ93" s="41">
        <v>2493.5300000000002</v>
      </c>
      <c r="AR93" s="41">
        <v>2486.06</v>
      </c>
      <c r="AS93" s="41">
        <v>2460.42</v>
      </c>
      <c r="AT93" s="41">
        <v>2461.66</v>
      </c>
      <c r="AU93" s="41">
        <v>2503.0100000000002</v>
      </c>
      <c r="AV93" s="41">
        <v>2505.88</v>
      </c>
      <c r="AW93" s="41">
        <v>2497.7199999999998</v>
      </c>
      <c r="AX93" s="41">
        <v>2399.66</v>
      </c>
      <c r="AY93" s="41">
        <v>2104.31</v>
      </c>
      <c r="BA93" s="49">
        <v>14</v>
      </c>
      <c r="BB93" s="41">
        <v>1856.12</v>
      </c>
      <c r="BC93" s="41">
        <v>1803.4</v>
      </c>
      <c r="BD93" s="41">
        <v>1744.31</v>
      </c>
      <c r="BE93" s="41">
        <v>1733.11</v>
      </c>
      <c r="BF93" s="41">
        <v>1755.06</v>
      </c>
      <c r="BG93" s="41">
        <v>1803.15</v>
      </c>
      <c r="BH93" s="41">
        <v>1995.12</v>
      </c>
      <c r="BI93" s="41">
        <v>2258.8200000000002</v>
      </c>
      <c r="BJ93" s="41">
        <v>2352.3200000000002</v>
      </c>
      <c r="BK93" s="41">
        <v>2393.2199999999998</v>
      </c>
      <c r="BL93" s="41">
        <v>2405.88</v>
      </c>
      <c r="BM93" s="41">
        <v>2396.36</v>
      </c>
      <c r="BN93" s="41">
        <v>2396.75</v>
      </c>
      <c r="BO93" s="41">
        <v>2425.09</v>
      </c>
      <c r="BP93" s="41">
        <v>2423.54</v>
      </c>
      <c r="BQ93" s="41">
        <v>2426.7199999999998</v>
      </c>
      <c r="BR93" s="41">
        <v>2419.5300000000002</v>
      </c>
      <c r="BS93" s="41">
        <v>2394.89</v>
      </c>
      <c r="BT93" s="41">
        <v>2396.08</v>
      </c>
      <c r="BU93" s="41">
        <v>2435.83</v>
      </c>
      <c r="BV93" s="41">
        <v>2438.59</v>
      </c>
      <c r="BW93" s="41">
        <v>2430.75</v>
      </c>
      <c r="BX93" s="41">
        <v>2336.4699999999998</v>
      </c>
      <c r="BY93" s="41">
        <v>2052.5300000000002</v>
      </c>
    </row>
    <row r="94" spans="1:77" x14ac:dyDescent="0.25">
      <c r="A94" s="49">
        <v>15</v>
      </c>
      <c r="B94" s="41">
        <v>1949.02</v>
      </c>
      <c r="C94" s="41">
        <v>1902.25</v>
      </c>
      <c r="D94" s="41">
        <v>1849.99</v>
      </c>
      <c r="E94" s="41">
        <v>1832.49</v>
      </c>
      <c r="F94" s="41">
        <v>1848.06</v>
      </c>
      <c r="G94" s="41">
        <v>1934.45</v>
      </c>
      <c r="H94" s="41">
        <v>2152.0700000000002</v>
      </c>
      <c r="I94" s="41">
        <v>2371.9899999999998</v>
      </c>
      <c r="J94" s="41">
        <v>2565.44</v>
      </c>
      <c r="K94" s="41">
        <v>2577.92</v>
      </c>
      <c r="L94" s="41">
        <v>2587.2600000000002</v>
      </c>
      <c r="M94" s="41">
        <v>2583.9299999999998</v>
      </c>
      <c r="N94" s="41">
        <v>2542</v>
      </c>
      <c r="O94" s="41">
        <v>2559.31</v>
      </c>
      <c r="P94" s="41">
        <v>2564.4699999999998</v>
      </c>
      <c r="Q94" s="41">
        <v>2569.71</v>
      </c>
      <c r="R94" s="41">
        <v>2561.2399999999998</v>
      </c>
      <c r="S94" s="41">
        <v>2522.92</v>
      </c>
      <c r="T94" s="41">
        <v>2533.5500000000002</v>
      </c>
      <c r="U94" s="41">
        <v>2578.04</v>
      </c>
      <c r="V94" s="41">
        <v>2624.29</v>
      </c>
      <c r="W94" s="41">
        <v>2572.52</v>
      </c>
      <c r="X94" s="41">
        <v>2488.2600000000002</v>
      </c>
      <c r="Y94" s="41">
        <v>2308.34</v>
      </c>
      <c r="AA94" s="49">
        <v>15</v>
      </c>
      <c r="AB94" s="41">
        <v>1936.46</v>
      </c>
      <c r="AC94" s="41">
        <v>1890.19</v>
      </c>
      <c r="AD94" s="41">
        <v>1838.48</v>
      </c>
      <c r="AE94" s="41">
        <v>1821.16</v>
      </c>
      <c r="AF94" s="41">
        <v>1836.57</v>
      </c>
      <c r="AG94" s="41">
        <v>1922.05</v>
      </c>
      <c r="AH94" s="41">
        <v>2137.36</v>
      </c>
      <c r="AI94" s="41">
        <v>2354.9499999999998</v>
      </c>
      <c r="AJ94" s="41">
        <v>2546.35</v>
      </c>
      <c r="AK94" s="41">
        <v>2558.6999999999998</v>
      </c>
      <c r="AL94" s="41">
        <v>2567.94</v>
      </c>
      <c r="AM94" s="41">
        <v>2564.65</v>
      </c>
      <c r="AN94" s="41">
        <v>2523.16</v>
      </c>
      <c r="AO94" s="41">
        <v>2540.29</v>
      </c>
      <c r="AP94" s="41">
        <v>2545.4</v>
      </c>
      <c r="AQ94" s="41">
        <v>2550.5700000000002</v>
      </c>
      <c r="AR94" s="41">
        <v>2542.1999999999998</v>
      </c>
      <c r="AS94" s="41">
        <v>2504.2800000000002</v>
      </c>
      <c r="AT94" s="41">
        <v>2514.8000000000002</v>
      </c>
      <c r="AU94" s="41">
        <v>2558.8200000000002</v>
      </c>
      <c r="AV94" s="41">
        <v>2604.58</v>
      </c>
      <c r="AW94" s="41">
        <v>2553.36</v>
      </c>
      <c r="AX94" s="41">
        <v>2469.9899999999998</v>
      </c>
      <c r="AY94" s="41">
        <v>2291.98</v>
      </c>
      <c r="BA94" s="49">
        <v>15</v>
      </c>
      <c r="BB94" s="41">
        <v>1891.16</v>
      </c>
      <c r="BC94" s="41">
        <v>1846.67</v>
      </c>
      <c r="BD94" s="41">
        <v>1796.96</v>
      </c>
      <c r="BE94" s="41">
        <v>1780.31</v>
      </c>
      <c r="BF94" s="41">
        <v>1795.12</v>
      </c>
      <c r="BG94" s="41">
        <v>1877.3</v>
      </c>
      <c r="BH94" s="41">
        <v>2084.3000000000002</v>
      </c>
      <c r="BI94" s="41">
        <v>2293.4899999999998</v>
      </c>
      <c r="BJ94" s="41">
        <v>2477.5</v>
      </c>
      <c r="BK94" s="41">
        <v>2489.37</v>
      </c>
      <c r="BL94" s="41">
        <v>2498.2600000000002</v>
      </c>
      <c r="BM94" s="41">
        <v>2495.09</v>
      </c>
      <c r="BN94" s="41">
        <v>2455.21</v>
      </c>
      <c r="BO94" s="41">
        <v>2471.67</v>
      </c>
      <c r="BP94" s="41">
        <v>2476.58</v>
      </c>
      <c r="BQ94" s="41">
        <v>2481.56</v>
      </c>
      <c r="BR94" s="41">
        <v>2473.5100000000002</v>
      </c>
      <c r="BS94" s="41">
        <v>2437.06</v>
      </c>
      <c r="BT94" s="41">
        <v>2447.17</v>
      </c>
      <c r="BU94" s="41">
        <v>2489.4899999999998</v>
      </c>
      <c r="BV94" s="41">
        <v>2533.48</v>
      </c>
      <c r="BW94" s="41">
        <v>2484.2399999999998</v>
      </c>
      <c r="BX94" s="41">
        <v>2404.09</v>
      </c>
      <c r="BY94" s="41">
        <v>2232.9499999999998</v>
      </c>
    </row>
    <row r="95" spans="1:77" x14ac:dyDescent="0.25">
      <c r="A95" s="49">
        <v>16</v>
      </c>
      <c r="B95" s="41">
        <v>1930.17</v>
      </c>
      <c r="C95" s="41">
        <v>1891.5</v>
      </c>
      <c r="D95" s="41">
        <v>1821.51</v>
      </c>
      <c r="E95" s="41">
        <v>1816.95</v>
      </c>
      <c r="F95" s="41">
        <v>1842.3</v>
      </c>
      <c r="G95" s="41">
        <v>1910.59</v>
      </c>
      <c r="H95" s="41">
        <v>2045.15</v>
      </c>
      <c r="I95" s="41">
        <v>2349.06</v>
      </c>
      <c r="J95" s="41">
        <v>2441.71</v>
      </c>
      <c r="K95" s="41">
        <v>2490.6799999999998</v>
      </c>
      <c r="L95" s="41">
        <v>2494.7600000000002</v>
      </c>
      <c r="M95" s="41">
        <v>2488.9499999999998</v>
      </c>
      <c r="N95" s="41">
        <v>2490.33</v>
      </c>
      <c r="O95" s="41">
        <v>2493.65</v>
      </c>
      <c r="P95" s="41">
        <v>2492.35</v>
      </c>
      <c r="Q95" s="41">
        <v>2494.11</v>
      </c>
      <c r="R95" s="41">
        <v>2490.2600000000002</v>
      </c>
      <c r="S95" s="41">
        <v>2479.11</v>
      </c>
      <c r="T95" s="41">
        <v>2480.7399999999998</v>
      </c>
      <c r="U95" s="41">
        <v>2507.21</v>
      </c>
      <c r="V95" s="41">
        <v>2515.1</v>
      </c>
      <c r="W95" s="41">
        <v>2510.73</v>
      </c>
      <c r="X95" s="41">
        <v>2429.77</v>
      </c>
      <c r="Y95" s="41">
        <v>2274.4699999999998</v>
      </c>
      <c r="AA95" s="49">
        <v>16</v>
      </c>
      <c r="AB95" s="41">
        <v>1917.81</v>
      </c>
      <c r="AC95" s="41">
        <v>1879.55</v>
      </c>
      <c r="AD95" s="41">
        <v>1810.31</v>
      </c>
      <c r="AE95" s="41">
        <v>1805.79</v>
      </c>
      <c r="AF95" s="41">
        <v>1830.87</v>
      </c>
      <c r="AG95" s="41">
        <v>1898.44</v>
      </c>
      <c r="AH95" s="41">
        <v>2031.57</v>
      </c>
      <c r="AI95" s="41">
        <v>2332.27</v>
      </c>
      <c r="AJ95" s="41">
        <v>2423.94</v>
      </c>
      <c r="AK95" s="41">
        <v>2472.39</v>
      </c>
      <c r="AL95" s="41">
        <v>2476.42</v>
      </c>
      <c r="AM95" s="41">
        <v>2470.67</v>
      </c>
      <c r="AN95" s="41">
        <v>2472.04</v>
      </c>
      <c r="AO95" s="41">
        <v>2475.33</v>
      </c>
      <c r="AP95" s="41">
        <v>2474.04</v>
      </c>
      <c r="AQ95" s="41">
        <v>2475.7800000000002</v>
      </c>
      <c r="AR95" s="41">
        <v>2471.9699999999998</v>
      </c>
      <c r="AS95" s="41">
        <v>2460.94</v>
      </c>
      <c r="AT95" s="41">
        <v>2462.5500000000002</v>
      </c>
      <c r="AU95" s="41">
        <v>2488.7399999999998</v>
      </c>
      <c r="AV95" s="41">
        <v>2496.5500000000002</v>
      </c>
      <c r="AW95" s="41">
        <v>2492.2199999999998</v>
      </c>
      <c r="AX95" s="41">
        <v>2412.12</v>
      </c>
      <c r="AY95" s="41">
        <v>2258.4699999999998</v>
      </c>
      <c r="BA95" s="49">
        <v>16</v>
      </c>
      <c r="BB95" s="41">
        <v>1873.23</v>
      </c>
      <c r="BC95" s="41">
        <v>1836.44</v>
      </c>
      <c r="BD95" s="41">
        <v>1769.87</v>
      </c>
      <c r="BE95" s="41">
        <v>1765.53</v>
      </c>
      <c r="BF95" s="41">
        <v>1789.64</v>
      </c>
      <c r="BG95" s="41">
        <v>1854.6</v>
      </c>
      <c r="BH95" s="41">
        <v>1982.6</v>
      </c>
      <c r="BI95" s="41">
        <v>2271.69</v>
      </c>
      <c r="BJ95" s="41">
        <v>2359.81</v>
      </c>
      <c r="BK95" s="41">
        <v>2406.4</v>
      </c>
      <c r="BL95" s="41">
        <v>2410.27</v>
      </c>
      <c r="BM95" s="41">
        <v>2404.7399999999998</v>
      </c>
      <c r="BN95" s="41">
        <v>2406.06</v>
      </c>
      <c r="BO95" s="41">
        <v>2409.2199999999998</v>
      </c>
      <c r="BP95" s="41">
        <v>2407.98</v>
      </c>
      <c r="BQ95" s="41">
        <v>2409.66</v>
      </c>
      <c r="BR95" s="41">
        <v>2405.9899999999998</v>
      </c>
      <c r="BS95" s="41">
        <v>2395.39</v>
      </c>
      <c r="BT95" s="41">
        <v>2396.9299999999998</v>
      </c>
      <c r="BU95" s="41">
        <v>2422.12</v>
      </c>
      <c r="BV95" s="41">
        <v>2429.62</v>
      </c>
      <c r="BW95" s="41">
        <v>2425.46</v>
      </c>
      <c r="BX95" s="41">
        <v>2348.4499999999998</v>
      </c>
      <c r="BY95" s="41">
        <v>2200.73</v>
      </c>
    </row>
    <row r="96" spans="1:77" x14ac:dyDescent="0.25">
      <c r="A96" s="49">
        <v>17</v>
      </c>
      <c r="B96" s="41">
        <v>2103.94</v>
      </c>
      <c r="C96" s="41">
        <v>1922.02</v>
      </c>
      <c r="D96" s="41">
        <v>1903.13</v>
      </c>
      <c r="E96" s="41">
        <v>1879.36</v>
      </c>
      <c r="F96" s="41">
        <v>1877.21</v>
      </c>
      <c r="G96" s="41">
        <v>1879.62</v>
      </c>
      <c r="H96" s="41">
        <v>1910.3</v>
      </c>
      <c r="I96" s="41">
        <v>2050.48</v>
      </c>
      <c r="J96" s="41">
        <v>2302.75</v>
      </c>
      <c r="K96" s="41">
        <v>2384.13</v>
      </c>
      <c r="L96" s="41">
        <v>2403.14</v>
      </c>
      <c r="M96" s="41">
        <v>2426.89</v>
      </c>
      <c r="N96" s="41">
        <v>2419.94</v>
      </c>
      <c r="O96" s="41">
        <v>2420.42</v>
      </c>
      <c r="P96" s="41">
        <v>2406.37</v>
      </c>
      <c r="Q96" s="41">
        <v>2407.9499999999998</v>
      </c>
      <c r="R96" s="41">
        <v>2401.5100000000002</v>
      </c>
      <c r="S96" s="41">
        <v>2343.59</v>
      </c>
      <c r="T96" s="41">
        <v>2433.42</v>
      </c>
      <c r="U96" s="41">
        <v>2453.88</v>
      </c>
      <c r="V96" s="41">
        <v>2450.7399999999998</v>
      </c>
      <c r="W96" s="41">
        <v>2443.66</v>
      </c>
      <c r="X96" s="41">
        <v>2309.0100000000002</v>
      </c>
      <c r="Y96" s="41">
        <v>2010.99</v>
      </c>
      <c r="AA96" s="49">
        <v>17</v>
      </c>
      <c r="AB96" s="41">
        <v>2089.7399999999998</v>
      </c>
      <c r="AC96" s="41">
        <v>1909.75</v>
      </c>
      <c r="AD96" s="41">
        <v>1891.06</v>
      </c>
      <c r="AE96" s="41">
        <v>1867.54</v>
      </c>
      <c r="AF96" s="41">
        <v>1865.41</v>
      </c>
      <c r="AG96" s="41">
        <v>1867.79</v>
      </c>
      <c r="AH96" s="41">
        <v>1898.15</v>
      </c>
      <c r="AI96" s="41">
        <v>2036.85</v>
      </c>
      <c r="AJ96" s="41">
        <v>2286.4499999999998</v>
      </c>
      <c r="AK96" s="41">
        <v>2366.96</v>
      </c>
      <c r="AL96" s="41">
        <v>2385.77</v>
      </c>
      <c r="AM96" s="41">
        <v>2409.27</v>
      </c>
      <c r="AN96" s="41">
        <v>2402.4</v>
      </c>
      <c r="AO96" s="41">
        <v>2402.86</v>
      </c>
      <c r="AP96" s="41">
        <v>2388.9699999999998</v>
      </c>
      <c r="AQ96" s="41">
        <v>2390.5300000000002</v>
      </c>
      <c r="AR96" s="41">
        <v>2384.16</v>
      </c>
      <c r="AS96" s="41">
        <v>2326.85</v>
      </c>
      <c r="AT96" s="41">
        <v>2415.73</v>
      </c>
      <c r="AU96" s="41">
        <v>2435.98</v>
      </c>
      <c r="AV96" s="41">
        <v>2432.87</v>
      </c>
      <c r="AW96" s="41">
        <v>2425.86</v>
      </c>
      <c r="AX96" s="41">
        <v>2292.64</v>
      </c>
      <c r="AY96" s="41">
        <v>1997.77</v>
      </c>
      <c r="BA96" s="49">
        <v>17</v>
      </c>
      <c r="BB96" s="41">
        <v>2038.52</v>
      </c>
      <c r="BC96" s="41">
        <v>1865.48</v>
      </c>
      <c r="BD96" s="41">
        <v>1847.51</v>
      </c>
      <c r="BE96" s="41">
        <v>1824.9</v>
      </c>
      <c r="BF96" s="41">
        <v>1822.86</v>
      </c>
      <c r="BG96" s="41">
        <v>1825.14</v>
      </c>
      <c r="BH96" s="41">
        <v>1854.33</v>
      </c>
      <c r="BI96" s="41">
        <v>1987.67</v>
      </c>
      <c r="BJ96" s="41">
        <v>2227.63</v>
      </c>
      <c r="BK96" s="41">
        <v>2305.04</v>
      </c>
      <c r="BL96" s="41">
        <v>2323.12</v>
      </c>
      <c r="BM96" s="41">
        <v>2345.71</v>
      </c>
      <c r="BN96" s="41">
        <v>2339.11</v>
      </c>
      <c r="BO96" s="41">
        <v>2339.5500000000002</v>
      </c>
      <c r="BP96" s="41">
        <v>2326.1999999999998</v>
      </c>
      <c r="BQ96" s="41">
        <v>2327.6999999999998</v>
      </c>
      <c r="BR96" s="41">
        <v>2321.5700000000002</v>
      </c>
      <c r="BS96" s="41">
        <v>2266.48</v>
      </c>
      <c r="BT96" s="41">
        <v>2351.9299999999998</v>
      </c>
      <c r="BU96" s="41">
        <v>2371.39</v>
      </c>
      <c r="BV96" s="41">
        <v>2368.4</v>
      </c>
      <c r="BW96" s="41">
        <v>2361.66</v>
      </c>
      <c r="BX96" s="41">
        <v>2233.58</v>
      </c>
      <c r="BY96" s="41">
        <v>1950.1</v>
      </c>
    </row>
    <row r="97" spans="1:77" x14ac:dyDescent="0.25">
      <c r="A97" s="49">
        <v>18</v>
      </c>
      <c r="B97" s="41">
        <v>2063.65</v>
      </c>
      <c r="C97" s="41">
        <v>1885.33</v>
      </c>
      <c r="D97" s="41">
        <v>1840.23</v>
      </c>
      <c r="E97" s="41">
        <v>1796.68</v>
      </c>
      <c r="F97" s="41">
        <v>1792.55</v>
      </c>
      <c r="G97" s="41">
        <v>1795.12</v>
      </c>
      <c r="H97" s="41">
        <v>1831.66</v>
      </c>
      <c r="I97" s="41">
        <v>1900.87</v>
      </c>
      <c r="J97" s="41">
        <v>2122.96</v>
      </c>
      <c r="K97" s="41">
        <v>2283.8200000000002</v>
      </c>
      <c r="L97" s="41">
        <v>2295.75</v>
      </c>
      <c r="M97" s="41">
        <v>2299.9299999999998</v>
      </c>
      <c r="N97" s="41">
        <v>2299.59</v>
      </c>
      <c r="O97" s="41">
        <v>2311.33</v>
      </c>
      <c r="P97" s="41">
        <v>2313.9499999999998</v>
      </c>
      <c r="Q97" s="41">
        <v>2302.33</v>
      </c>
      <c r="R97" s="41">
        <v>2297.85</v>
      </c>
      <c r="S97" s="41">
        <v>2306.02</v>
      </c>
      <c r="T97" s="41">
        <v>2399.71</v>
      </c>
      <c r="U97" s="41">
        <v>2441.77</v>
      </c>
      <c r="V97" s="41">
        <v>2436.4899999999998</v>
      </c>
      <c r="W97" s="41">
        <v>2422.15</v>
      </c>
      <c r="X97" s="41">
        <v>2287.14</v>
      </c>
      <c r="Y97" s="41">
        <v>2115.25</v>
      </c>
      <c r="AA97" s="49">
        <v>18</v>
      </c>
      <c r="AB97" s="41">
        <v>2049.88</v>
      </c>
      <c r="AC97" s="41">
        <v>1873.45</v>
      </c>
      <c r="AD97" s="41">
        <v>1828.82</v>
      </c>
      <c r="AE97" s="41">
        <v>1785.74</v>
      </c>
      <c r="AF97" s="41">
        <v>1781.65</v>
      </c>
      <c r="AG97" s="41">
        <v>1784.19</v>
      </c>
      <c r="AH97" s="41">
        <v>1820.34</v>
      </c>
      <c r="AI97" s="41">
        <v>1888.82</v>
      </c>
      <c r="AJ97" s="41">
        <v>2108.56</v>
      </c>
      <c r="AK97" s="41">
        <v>2267.7199999999998</v>
      </c>
      <c r="AL97" s="41">
        <v>2279.52</v>
      </c>
      <c r="AM97" s="41">
        <v>2283.66</v>
      </c>
      <c r="AN97" s="41">
        <v>2283.3200000000002</v>
      </c>
      <c r="AO97" s="41">
        <v>2294.9299999999998</v>
      </c>
      <c r="AP97" s="41">
        <v>2297.5300000000002</v>
      </c>
      <c r="AQ97" s="41">
        <v>2286.02</v>
      </c>
      <c r="AR97" s="41">
        <v>2281.6</v>
      </c>
      <c r="AS97" s="41">
        <v>2289.6799999999998</v>
      </c>
      <c r="AT97" s="41">
        <v>2382.38</v>
      </c>
      <c r="AU97" s="41">
        <v>2423.9899999999998</v>
      </c>
      <c r="AV97" s="41">
        <v>2418.77</v>
      </c>
      <c r="AW97" s="41">
        <v>2404.58</v>
      </c>
      <c r="AX97" s="41">
        <v>2271</v>
      </c>
      <c r="AY97" s="41">
        <v>2100.9299999999998</v>
      </c>
      <c r="BA97" s="49">
        <v>18</v>
      </c>
      <c r="BB97" s="41">
        <v>2000.2</v>
      </c>
      <c r="BC97" s="41">
        <v>1830.58</v>
      </c>
      <c r="BD97" s="41">
        <v>1787.67</v>
      </c>
      <c r="BE97" s="41">
        <v>1746.26</v>
      </c>
      <c r="BF97" s="41">
        <v>1742.33</v>
      </c>
      <c r="BG97" s="41">
        <v>1744.77</v>
      </c>
      <c r="BH97" s="41">
        <v>1779.52</v>
      </c>
      <c r="BI97" s="41">
        <v>1845.36</v>
      </c>
      <c r="BJ97" s="41">
        <v>2056.61</v>
      </c>
      <c r="BK97" s="41">
        <v>2209.62</v>
      </c>
      <c r="BL97" s="41">
        <v>2220.9699999999998</v>
      </c>
      <c r="BM97" s="41">
        <v>2224.9499999999998</v>
      </c>
      <c r="BN97" s="41">
        <v>2224.62</v>
      </c>
      <c r="BO97" s="41">
        <v>2235.79</v>
      </c>
      <c r="BP97" s="41">
        <v>2238.29</v>
      </c>
      <c r="BQ97" s="41">
        <v>2227.23</v>
      </c>
      <c r="BR97" s="41">
        <v>2222.9699999999998</v>
      </c>
      <c r="BS97" s="41">
        <v>2230.7399999999998</v>
      </c>
      <c r="BT97" s="41">
        <v>2319.86</v>
      </c>
      <c r="BU97" s="41">
        <v>2359.87</v>
      </c>
      <c r="BV97" s="41">
        <v>2354.85</v>
      </c>
      <c r="BW97" s="41">
        <v>2341.21</v>
      </c>
      <c r="BX97" s="41">
        <v>2212.79</v>
      </c>
      <c r="BY97" s="41">
        <v>2049.2800000000002</v>
      </c>
    </row>
    <row r="98" spans="1:77" x14ac:dyDescent="0.25">
      <c r="A98" s="49">
        <v>19</v>
      </c>
      <c r="B98" s="41">
        <v>1934.62</v>
      </c>
      <c r="C98" s="41">
        <v>1866.7</v>
      </c>
      <c r="D98" s="41">
        <v>1800.5</v>
      </c>
      <c r="E98" s="41">
        <v>1787.37</v>
      </c>
      <c r="F98" s="41">
        <v>1832.07</v>
      </c>
      <c r="G98" s="41">
        <v>1888.72</v>
      </c>
      <c r="H98" s="41">
        <v>2086.86</v>
      </c>
      <c r="I98" s="41">
        <v>2365.2600000000002</v>
      </c>
      <c r="J98" s="41">
        <v>2473.08</v>
      </c>
      <c r="K98" s="41">
        <v>2507.91</v>
      </c>
      <c r="L98" s="41">
        <v>2513.5300000000002</v>
      </c>
      <c r="M98" s="41">
        <v>2511.1999999999998</v>
      </c>
      <c r="N98" s="41">
        <v>2510.12</v>
      </c>
      <c r="O98" s="41">
        <v>2513.87</v>
      </c>
      <c r="P98" s="41">
        <v>2512.16</v>
      </c>
      <c r="Q98" s="41">
        <v>2508.98</v>
      </c>
      <c r="R98" s="41">
        <v>2503.02</v>
      </c>
      <c r="S98" s="41">
        <v>2499.71</v>
      </c>
      <c r="T98" s="41">
        <v>2502.9699999999998</v>
      </c>
      <c r="U98" s="41">
        <v>2523.37</v>
      </c>
      <c r="V98" s="41">
        <v>2523.52</v>
      </c>
      <c r="W98" s="41">
        <v>2518.9</v>
      </c>
      <c r="X98" s="41">
        <v>2441.0100000000002</v>
      </c>
      <c r="Y98" s="41">
        <v>2226.81</v>
      </c>
      <c r="AA98" s="49">
        <v>19</v>
      </c>
      <c r="AB98" s="41">
        <v>1922.22</v>
      </c>
      <c r="AC98" s="41">
        <v>1855.01</v>
      </c>
      <c r="AD98" s="41">
        <v>1789.52</v>
      </c>
      <c r="AE98" s="41">
        <v>1776.52</v>
      </c>
      <c r="AF98" s="41">
        <v>1820.75</v>
      </c>
      <c r="AG98" s="41">
        <v>1876.8</v>
      </c>
      <c r="AH98" s="41">
        <v>2072.84</v>
      </c>
      <c r="AI98" s="41">
        <v>2348.29</v>
      </c>
      <c r="AJ98" s="41">
        <v>2454.9699999999998</v>
      </c>
      <c r="AK98" s="41">
        <v>2489.4299999999998</v>
      </c>
      <c r="AL98" s="41">
        <v>2494.9899999999998</v>
      </c>
      <c r="AM98" s="41">
        <v>2492.69</v>
      </c>
      <c r="AN98" s="41">
        <v>2491.62</v>
      </c>
      <c r="AO98" s="41">
        <v>2495.33</v>
      </c>
      <c r="AP98" s="41">
        <v>2493.63</v>
      </c>
      <c r="AQ98" s="41">
        <v>2490.4899999999998</v>
      </c>
      <c r="AR98" s="41">
        <v>2484.6</v>
      </c>
      <c r="AS98" s="41">
        <v>2481.3200000000002</v>
      </c>
      <c r="AT98" s="41">
        <v>2484.54</v>
      </c>
      <c r="AU98" s="41">
        <v>2504.73</v>
      </c>
      <c r="AV98" s="41">
        <v>2504.88</v>
      </c>
      <c r="AW98" s="41">
        <v>2500.3000000000002</v>
      </c>
      <c r="AX98" s="41">
        <v>2423.2399999999998</v>
      </c>
      <c r="AY98" s="41">
        <v>2211.31</v>
      </c>
      <c r="BA98" s="49">
        <v>19</v>
      </c>
      <c r="BB98" s="41">
        <v>1877.47</v>
      </c>
      <c r="BC98" s="41">
        <v>1812.86</v>
      </c>
      <c r="BD98" s="41">
        <v>1749.89</v>
      </c>
      <c r="BE98" s="41">
        <v>1737.4</v>
      </c>
      <c r="BF98" s="41">
        <v>1779.92</v>
      </c>
      <c r="BG98" s="41">
        <v>1833.81</v>
      </c>
      <c r="BH98" s="41">
        <v>2022.27</v>
      </c>
      <c r="BI98" s="41">
        <v>2287.09</v>
      </c>
      <c r="BJ98" s="41">
        <v>2389.65</v>
      </c>
      <c r="BK98" s="41">
        <v>2422.7800000000002</v>
      </c>
      <c r="BL98" s="41">
        <v>2428.12</v>
      </c>
      <c r="BM98" s="41">
        <v>2425.91</v>
      </c>
      <c r="BN98" s="41">
        <v>2424.88</v>
      </c>
      <c r="BO98" s="41">
        <v>2428.4499999999998</v>
      </c>
      <c r="BP98" s="41">
        <v>2426.8200000000002</v>
      </c>
      <c r="BQ98" s="41">
        <v>2423.8000000000002</v>
      </c>
      <c r="BR98" s="41">
        <v>2418.13</v>
      </c>
      <c r="BS98" s="41">
        <v>2414.98</v>
      </c>
      <c r="BT98" s="41">
        <v>2418.08</v>
      </c>
      <c r="BU98" s="41">
        <v>2437.4899999999998</v>
      </c>
      <c r="BV98" s="41">
        <v>2437.63</v>
      </c>
      <c r="BW98" s="41">
        <v>2433.23</v>
      </c>
      <c r="BX98" s="41">
        <v>2359.15</v>
      </c>
      <c r="BY98" s="41">
        <v>2155.4</v>
      </c>
    </row>
    <row r="99" spans="1:77" x14ac:dyDescent="0.25">
      <c r="A99" s="49">
        <v>20</v>
      </c>
      <c r="B99" s="41">
        <v>2050.86</v>
      </c>
      <c r="C99" s="41">
        <v>1875</v>
      </c>
      <c r="D99" s="41">
        <v>1869.05</v>
      </c>
      <c r="E99" s="41">
        <v>1846.82</v>
      </c>
      <c r="F99" s="41">
        <v>1854.99</v>
      </c>
      <c r="G99" s="41">
        <v>1931.55</v>
      </c>
      <c r="H99" s="41">
        <v>2195.9499999999998</v>
      </c>
      <c r="I99" s="41">
        <v>2359.27</v>
      </c>
      <c r="J99" s="41">
        <v>2491.23</v>
      </c>
      <c r="K99" s="41">
        <v>2531.4</v>
      </c>
      <c r="L99" s="41">
        <v>2545.04</v>
      </c>
      <c r="M99" s="41">
        <v>2536.37</v>
      </c>
      <c r="N99" s="41">
        <v>2521.1999999999998</v>
      </c>
      <c r="O99" s="41">
        <v>2544.06</v>
      </c>
      <c r="P99" s="41">
        <v>2533.5100000000002</v>
      </c>
      <c r="Q99" s="41">
        <v>2534.8000000000002</v>
      </c>
      <c r="R99" s="41">
        <v>2523.35</v>
      </c>
      <c r="S99" s="41">
        <v>2521.15</v>
      </c>
      <c r="T99" s="41">
        <v>2501.69</v>
      </c>
      <c r="U99" s="41">
        <v>2530.4899999999998</v>
      </c>
      <c r="V99" s="41">
        <v>2535.4499999999998</v>
      </c>
      <c r="W99" s="41">
        <v>2526.7399999999998</v>
      </c>
      <c r="X99" s="41">
        <v>2428.91</v>
      </c>
      <c r="Y99" s="41">
        <v>2238.75</v>
      </c>
      <c r="AA99" s="49">
        <v>20</v>
      </c>
      <c r="AB99" s="41">
        <v>2037.22</v>
      </c>
      <c r="AC99" s="41">
        <v>1863.23</v>
      </c>
      <c r="AD99" s="41">
        <v>1857.33</v>
      </c>
      <c r="AE99" s="41">
        <v>1835.34</v>
      </c>
      <c r="AF99" s="41">
        <v>1843.43</v>
      </c>
      <c r="AG99" s="41">
        <v>1919.18</v>
      </c>
      <c r="AH99" s="41">
        <v>2180.7800000000002</v>
      </c>
      <c r="AI99" s="41">
        <v>2342.36</v>
      </c>
      <c r="AJ99" s="41">
        <v>2472.92</v>
      </c>
      <c r="AK99" s="41">
        <v>2512.67</v>
      </c>
      <c r="AL99" s="41">
        <v>2526.17</v>
      </c>
      <c r="AM99" s="41">
        <v>2517.59</v>
      </c>
      <c r="AN99" s="41">
        <v>2502.58</v>
      </c>
      <c r="AO99" s="41">
        <v>2525.1999999999998</v>
      </c>
      <c r="AP99" s="41">
        <v>2514.7600000000002</v>
      </c>
      <c r="AQ99" s="41">
        <v>2516.04</v>
      </c>
      <c r="AR99" s="41">
        <v>2504.71</v>
      </c>
      <c r="AS99" s="41">
        <v>2502.5300000000002</v>
      </c>
      <c r="AT99" s="41">
        <v>2483.2800000000002</v>
      </c>
      <c r="AU99" s="41">
        <v>2511.77</v>
      </c>
      <c r="AV99" s="41">
        <v>2516.6799999999998</v>
      </c>
      <c r="AW99" s="41">
        <v>2508.06</v>
      </c>
      <c r="AX99" s="41">
        <v>2411.27</v>
      </c>
      <c r="AY99" s="41">
        <v>2223.12</v>
      </c>
      <c r="BA99" s="49">
        <v>20</v>
      </c>
      <c r="BB99" s="41">
        <v>1988.03</v>
      </c>
      <c r="BC99" s="41">
        <v>1820.75</v>
      </c>
      <c r="BD99" s="41">
        <v>1815.09</v>
      </c>
      <c r="BE99" s="41">
        <v>1793.94</v>
      </c>
      <c r="BF99" s="41">
        <v>1801.72</v>
      </c>
      <c r="BG99" s="41">
        <v>1874.54</v>
      </c>
      <c r="BH99" s="41">
        <v>2126.0500000000002</v>
      </c>
      <c r="BI99" s="41">
        <v>2281.39</v>
      </c>
      <c r="BJ99" s="41">
        <v>2406.91</v>
      </c>
      <c r="BK99" s="41">
        <v>2445.12</v>
      </c>
      <c r="BL99" s="41">
        <v>2458.1</v>
      </c>
      <c r="BM99" s="41">
        <v>2449.85</v>
      </c>
      <c r="BN99" s="41">
        <v>2435.42</v>
      </c>
      <c r="BO99" s="41">
        <v>2457.17</v>
      </c>
      <c r="BP99" s="41">
        <v>2447.13</v>
      </c>
      <c r="BQ99" s="41">
        <v>2448.36</v>
      </c>
      <c r="BR99" s="41">
        <v>2437.46</v>
      </c>
      <c r="BS99" s="41">
        <v>2435.37</v>
      </c>
      <c r="BT99" s="41">
        <v>2416.86</v>
      </c>
      <c r="BU99" s="41">
        <v>2444.2600000000002</v>
      </c>
      <c r="BV99" s="41">
        <v>2448.9699999999998</v>
      </c>
      <c r="BW99" s="41">
        <v>2440.69</v>
      </c>
      <c r="BX99" s="41">
        <v>2347.64</v>
      </c>
      <c r="BY99" s="41">
        <v>2166.75</v>
      </c>
    </row>
    <row r="100" spans="1:77" x14ac:dyDescent="0.25">
      <c r="A100" s="49">
        <v>21</v>
      </c>
      <c r="B100" s="41">
        <v>1941.58</v>
      </c>
      <c r="C100" s="41">
        <v>1850.61</v>
      </c>
      <c r="D100" s="41">
        <v>1774.65</v>
      </c>
      <c r="E100" s="41">
        <v>1758.88</v>
      </c>
      <c r="F100" s="41">
        <v>1840.9</v>
      </c>
      <c r="G100" s="41">
        <v>1879.18</v>
      </c>
      <c r="H100" s="41">
        <v>2214.7399999999998</v>
      </c>
      <c r="I100" s="41">
        <v>2330.31</v>
      </c>
      <c r="J100" s="41">
        <v>2444.6999999999998</v>
      </c>
      <c r="K100" s="41">
        <v>2478.71</v>
      </c>
      <c r="L100" s="41">
        <v>2492.4</v>
      </c>
      <c r="M100" s="41">
        <v>2492.4899999999998</v>
      </c>
      <c r="N100" s="41">
        <v>2489.59</v>
      </c>
      <c r="O100" s="41">
        <v>2495.5100000000002</v>
      </c>
      <c r="P100" s="41">
        <v>2491.23</v>
      </c>
      <c r="Q100" s="41">
        <v>2488.21</v>
      </c>
      <c r="R100" s="41">
        <v>2477.2399999999998</v>
      </c>
      <c r="S100" s="41">
        <v>2466.81</v>
      </c>
      <c r="T100" s="41">
        <v>2501.5300000000002</v>
      </c>
      <c r="U100" s="41">
        <v>2514.35</v>
      </c>
      <c r="V100" s="41">
        <v>2511.3200000000002</v>
      </c>
      <c r="W100" s="41">
        <v>2500.15</v>
      </c>
      <c r="X100" s="41">
        <v>2428.0700000000002</v>
      </c>
      <c r="Y100" s="41">
        <v>2274.9499999999998</v>
      </c>
      <c r="AA100" s="49">
        <v>21</v>
      </c>
      <c r="AB100" s="41">
        <v>1929.1</v>
      </c>
      <c r="AC100" s="41">
        <v>1839.09</v>
      </c>
      <c r="AD100" s="41">
        <v>1763.94</v>
      </c>
      <c r="AE100" s="41">
        <v>1748.34</v>
      </c>
      <c r="AF100" s="41">
        <v>1829.49</v>
      </c>
      <c r="AG100" s="41">
        <v>1867.36</v>
      </c>
      <c r="AH100" s="41">
        <v>2199.36</v>
      </c>
      <c r="AI100" s="41">
        <v>2313.71</v>
      </c>
      <c r="AJ100" s="41">
        <v>2426.9</v>
      </c>
      <c r="AK100" s="41">
        <v>2460.54</v>
      </c>
      <c r="AL100" s="41">
        <v>2474.08</v>
      </c>
      <c r="AM100" s="41">
        <v>2474.1799999999998</v>
      </c>
      <c r="AN100" s="41">
        <v>2471.31</v>
      </c>
      <c r="AO100" s="41">
        <v>2477.17</v>
      </c>
      <c r="AP100" s="41">
        <v>2472.92</v>
      </c>
      <c r="AQ100" s="41">
        <v>2469.94</v>
      </c>
      <c r="AR100" s="41">
        <v>2459.09</v>
      </c>
      <c r="AS100" s="41">
        <v>2448.77</v>
      </c>
      <c r="AT100" s="41">
        <v>2483.12</v>
      </c>
      <c r="AU100" s="41">
        <v>2495.81</v>
      </c>
      <c r="AV100" s="41">
        <v>2492.8000000000002</v>
      </c>
      <c r="AW100" s="41">
        <v>2481.75</v>
      </c>
      <c r="AX100" s="41">
        <v>2410.44</v>
      </c>
      <c r="AY100" s="41">
        <v>2258.94</v>
      </c>
      <c r="BA100" s="49">
        <v>21</v>
      </c>
      <c r="BB100" s="41">
        <v>1884.08</v>
      </c>
      <c r="BC100" s="41">
        <v>1797.55</v>
      </c>
      <c r="BD100" s="41">
        <v>1725.3</v>
      </c>
      <c r="BE100" s="41">
        <v>1710.3</v>
      </c>
      <c r="BF100" s="41">
        <v>1788.32</v>
      </c>
      <c r="BG100" s="41">
        <v>1824.73</v>
      </c>
      <c r="BH100" s="41">
        <v>2143.91</v>
      </c>
      <c r="BI100" s="41">
        <v>2253.84</v>
      </c>
      <c r="BJ100" s="41">
        <v>2362.66</v>
      </c>
      <c r="BK100" s="41">
        <v>2395.0100000000002</v>
      </c>
      <c r="BL100" s="41">
        <v>2408.0300000000002</v>
      </c>
      <c r="BM100" s="41">
        <v>2408.11</v>
      </c>
      <c r="BN100" s="41">
        <v>2405.36</v>
      </c>
      <c r="BO100" s="41">
        <v>2410.9899999999998</v>
      </c>
      <c r="BP100" s="41">
        <v>2406.91</v>
      </c>
      <c r="BQ100" s="41">
        <v>2404.04</v>
      </c>
      <c r="BR100" s="41">
        <v>2393.61</v>
      </c>
      <c r="BS100" s="41">
        <v>2383.6799999999998</v>
      </c>
      <c r="BT100" s="41">
        <v>2416.71</v>
      </c>
      <c r="BU100" s="41">
        <v>2428.91</v>
      </c>
      <c r="BV100" s="41">
        <v>2426.02</v>
      </c>
      <c r="BW100" s="41">
        <v>2415.4</v>
      </c>
      <c r="BX100" s="41">
        <v>2346.84</v>
      </c>
      <c r="BY100" s="41">
        <v>2201.19</v>
      </c>
    </row>
    <row r="101" spans="1:77" x14ac:dyDescent="0.25">
      <c r="A101" s="49">
        <v>22</v>
      </c>
      <c r="B101" s="41">
        <v>1805.48</v>
      </c>
      <c r="C101" s="41">
        <v>1843.69</v>
      </c>
      <c r="D101" s="41">
        <v>1782.81</v>
      </c>
      <c r="E101" s="41">
        <v>1769.01</v>
      </c>
      <c r="F101" s="41">
        <v>1802.92</v>
      </c>
      <c r="G101" s="41">
        <v>1861</v>
      </c>
      <c r="H101" s="41">
        <v>2103.06</v>
      </c>
      <c r="I101" s="41">
        <v>2339.33</v>
      </c>
      <c r="J101" s="41">
        <v>2475.0700000000002</v>
      </c>
      <c r="K101" s="41">
        <v>2518.4699999999998</v>
      </c>
      <c r="L101" s="41">
        <v>2533.1799999999998</v>
      </c>
      <c r="M101" s="41">
        <v>2536.25</v>
      </c>
      <c r="N101" s="41">
        <v>2529.6</v>
      </c>
      <c r="O101" s="41">
        <v>2531.4699999999998</v>
      </c>
      <c r="P101" s="41">
        <v>2528.71</v>
      </c>
      <c r="Q101" s="41">
        <v>2523.4499999999998</v>
      </c>
      <c r="R101" s="41">
        <v>2524.9299999999998</v>
      </c>
      <c r="S101" s="41">
        <v>2484.11</v>
      </c>
      <c r="T101" s="41">
        <v>2526.0700000000002</v>
      </c>
      <c r="U101" s="41">
        <v>2546.64</v>
      </c>
      <c r="V101" s="41">
        <v>2549.34</v>
      </c>
      <c r="W101" s="41">
        <v>2540</v>
      </c>
      <c r="X101" s="41">
        <v>2414.5</v>
      </c>
      <c r="Y101" s="41">
        <v>2267.67</v>
      </c>
      <c r="AA101" s="49">
        <v>22</v>
      </c>
      <c r="AB101" s="41">
        <v>1794.44</v>
      </c>
      <c r="AC101" s="41">
        <v>1832.24</v>
      </c>
      <c r="AD101" s="41">
        <v>1772.01</v>
      </c>
      <c r="AE101" s="41">
        <v>1758.36</v>
      </c>
      <c r="AF101" s="41">
        <v>1791.91</v>
      </c>
      <c r="AG101" s="41">
        <v>1849.37</v>
      </c>
      <c r="AH101" s="41">
        <v>2088.87</v>
      </c>
      <c r="AI101" s="41">
        <v>2322.64</v>
      </c>
      <c r="AJ101" s="41">
        <v>2456.94</v>
      </c>
      <c r="AK101" s="41">
        <v>2499.88</v>
      </c>
      <c r="AL101" s="41">
        <v>2514.4299999999998</v>
      </c>
      <c r="AM101" s="41">
        <v>2517.4699999999998</v>
      </c>
      <c r="AN101" s="41">
        <v>2510.9</v>
      </c>
      <c r="AO101" s="41">
        <v>2512.7399999999998</v>
      </c>
      <c r="AP101" s="41">
        <v>2510.0100000000002</v>
      </c>
      <c r="AQ101" s="41">
        <v>2504.81</v>
      </c>
      <c r="AR101" s="41">
        <v>2506.2800000000002</v>
      </c>
      <c r="AS101" s="41">
        <v>2465.88</v>
      </c>
      <c r="AT101" s="41">
        <v>2507.4</v>
      </c>
      <c r="AU101" s="41">
        <v>2527.75</v>
      </c>
      <c r="AV101" s="41">
        <v>2530.42</v>
      </c>
      <c r="AW101" s="41">
        <v>2521.1799999999998</v>
      </c>
      <c r="AX101" s="41">
        <v>2397.02</v>
      </c>
      <c r="AY101" s="41">
        <v>2251.7399999999998</v>
      </c>
      <c r="BA101" s="49">
        <v>22</v>
      </c>
      <c r="BB101" s="41">
        <v>1754.63</v>
      </c>
      <c r="BC101" s="41">
        <v>1790.97</v>
      </c>
      <c r="BD101" s="41">
        <v>1733.06</v>
      </c>
      <c r="BE101" s="41">
        <v>1719.94</v>
      </c>
      <c r="BF101" s="41">
        <v>1752.19</v>
      </c>
      <c r="BG101" s="41">
        <v>1807.43</v>
      </c>
      <c r="BH101" s="41">
        <v>2037.69</v>
      </c>
      <c r="BI101" s="41">
        <v>2262.4299999999998</v>
      </c>
      <c r="BJ101" s="41">
        <v>2391.54</v>
      </c>
      <c r="BK101" s="41">
        <v>2432.83</v>
      </c>
      <c r="BL101" s="41">
        <v>2446.8200000000002</v>
      </c>
      <c r="BM101" s="41">
        <v>2449.7399999999998</v>
      </c>
      <c r="BN101" s="41">
        <v>2443.42</v>
      </c>
      <c r="BO101" s="41">
        <v>2445.19</v>
      </c>
      <c r="BP101" s="41">
        <v>2442.56</v>
      </c>
      <c r="BQ101" s="41">
        <v>2437.56</v>
      </c>
      <c r="BR101" s="41">
        <v>2438.9699999999998</v>
      </c>
      <c r="BS101" s="41">
        <v>2400.14</v>
      </c>
      <c r="BT101" s="41">
        <v>2440.06</v>
      </c>
      <c r="BU101" s="41">
        <v>2459.62</v>
      </c>
      <c r="BV101" s="41">
        <v>2462.19</v>
      </c>
      <c r="BW101" s="41">
        <v>2453.3000000000002</v>
      </c>
      <c r="BX101" s="41">
        <v>2333.9299999999998</v>
      </c>
      <c r="BY101" s="41">
        <v>2194.27</v>
      </c>
    </row>
    <row r="102" spans="1:77" x14ac:dyDescent="0.25">
      <c r="A102" s="49">
        <v>23</v>
      </c>
      <c r="B102" s="41">
        <v>1878.52</v>
      </c>
      <c r="C102" s="41">
        <v>1804.29</v>
      </c>
      <c r="D102" s="41">
        <v>1753.61</v>
      </c>
      <c r="E102" s="41">
        <v>1759.81</v>
      </c>
      <c r="F102" s="41">
        <v>1782.65</v>
      </c>
      <c r="G102" s="41">
        <v>1885.41</v>
      </c>
      <c r="H102" s="41">
        <v>2105.9499999999998</v>
      </c>
      <c r="I102" s="41">
        <v>2317.9699999999998</v>
      </c>
      <c r="J102" s="41">
        <v>2433.2399999999998</v>
      </c>
      <c r="K102" s="41">
        <v>2498.2800000000002</v>
      </c>
      <c r="L102" s="41">
        <v>2504.92</v>
      </c>
      <c r="M102" s="41">
        <v>2508.09</v>
      </c>
      <c r="N102" s="41">
        <v>2492.59</v>
      </c>
      <c r="O102" s="41">
        <v>2500.33</v>
      </c>
      <c r="P102" s="41">
        <v>2498.7600000000002</v>
      </c>
      <c r="Q102" s="41">
        <v>2500.17</v>
      </c>
      <c r="R102" s="41">
        <v>2495.7800000000002</v>
      </c>
      <c r="S102" s="41">
        <v>2464.77</v>
      </c>
      <c r="T102" s="41">
        <v>2506.94</v>
      </c>
      <c r="U102" s="41">
        <v>2522.6999999999998</v>
      </c>
      <c r="V102" s="41">
        <v>2514.7600000000002</v>
      </c>
      <c r="W102" s="41">
        <v>2510.62</v>
      </c>
      <c r="X102" s="41">
        <v>2392.46</v>
      </c>
      <c r="Y102" s="41">
        <v>2252.14</v>
      </c>
      <c r="AA102" s="49">
        <v>23</v>
      </c>
      <c r="AB102" s="41">
        <v>1866.71</v>
      </c>
      <c r="AC102" s="41">
        <v>1793.26</v>
      </c>
      <c r="AD102" s="41">
        <v>1743.12</v>
      </c>
      <c r="AE102" s="41">
        <v>1749.26</v>
      </c>
      <c r="AF102" s="41">
        <v>1771.86</v>
      </c>
      <c r="AG102" s="41">
        <v>1873.53</v>
      </c>
      <c r="AH102" s="41">
        <v>2091.73</v>
      </c>
      <c r="AI102" s="41">
        <v>2301.5</v>
      </c>
      <c r="AJ102" s="41">
        <v>2415.5500000000002</v>
      </c>
      <c r="AK102" s="41">
        <v>2479.9</v>
      </c>
      <c r="AL102" s="41">
        <v>2486.48</v>
      </c>
      <c r="AM102" s="41">
        <v>2489.61</v>
      </c>
      <c r="AN102" s="41">
        <v>2474.2800000000002</v>
      </c>
      <c r="AO102" s="41">
        <v>2481.94</v>
      </c>
      <c r="AP102" s="41">
        <v>2480.38</v>
      </c>
      <c r="AQ102" s="41">
        <v>2481.7800000000002</v>
      </c>
      <c r="AR102" s="41">
        <v>2477.4299999999998</v>
      </c>
      <c r="AS102" s="41">
        <v>2446.75</v>
      </c>
      <c r="AT102" s="41">
        <v>2488.4699999999998</v>
      </c>
      <c r="AU102" s="41">
        <v>2504.0700000000002</v>
      </c>
      <c r="AV102" s="41">
        <v>2496.21</v>
      </c>
      <c r="AW102" s="41">
        <v>2492.11</v>
      </c>
      <c r="AX102" s="41">
        <v>2375.1999999999998</v>
      </c>
      <c r="AY102" s="41">
        <v>2236.37</v>
      </c>
      <c r="BA102" s="49">
        <v>23</v>
      </c>
      <c r="BB102" s="41">
        <v>1824.1</v>
      </c>
      <c r="BC102" s="41">
        <v>1753.49</v>
      </c>
      <c r="BD102" s="41">
        <v>1705.29</v>
      </c>
      <c r="BE102" s="41">
        <v>1711.18</v>
      </c>
      <c r="BF102" s="41">
        <v>1732.91</v>
      </c>
      <c r="BG102" s="41">
        <v>1830.66</v>
      </c>
      <c r="BH102" s="41">
        <v>2040.43</v>
      </c>
      <c r="BI102" s="41">
        <v>2242.1</v>
      </c>
      <c r="BJ102" s="41">
        <v>2351.75</v>
      </c>
      <c r="BK102" s="41">
        <v>2413.62</v>
      </c>
      <c r="BL102" s="41">
        <v>2419.94</v>
      </c>
      <c r="BM102" s="41">
        <v>2422.9499999999998</v>
      </c>
      <c r="BN102" s="41">
        <v>2408.21</v>
      </c>
      <c r="BO102" s="41">
        <v>2415.5700000000002</v>
      </c>
      <c r="BP102" s="41">
        <v>2414.08</v>
      </c>
      <c r="BQ102" s="41">
        <v>2415.42</v>
      </c>
      <c r="BR102" s="41">
        <v>2411.2399999999998</v>
      </c>
      <c r="BS102" s="41">
        <v>2381.75</v>
      </c>
      <c r="BT102" s="41">
        <v>2421.85</v>
      </c>
      <c r="BU102" s="41">
        <v>2436.85</v>
      </c>
      <c r="BV102" s="41">
        <v>2429.29</v>
      </c>
      <c r="BW102" s="41">
        <v>2425.35</v>
      </c>
      <c r="BX102" s="41">
        <v>2312.96</v>
      </c>
      <c r="BY102" s="41">
        <v>2179.4899999999998</v>
      </c>
    </row>
    <row r="103" spans="1:77" x14ac:dyDescent="0.25">
      <c r="A103" s="49">
        <v>24</v>
      </c>
      <c r="B103" s="41">
        <v>2233.3000000000002</v>
      </c>
      <c r="C103" s="41">
        <v>2062.2800000000002</v>
      </c>
      <c r="D103" s="41">
        <v>1929.95</v>
      </c>
      <c r="E103" s="41">
        <v>1873.13</v>
      </c>
      <c r="F103" s="41">
        <v>1880.4</v>
      </c>
      <c r="G103" s="41">
        <v>1919.95</v>
      </c>
      <c r="H103" s="41">
        <v>2038.73</v>
      </c>
      <c r="I103" s="41">
        <v>2260.75</v>
      </c>
      <c r="J103" s="41">
        <v>2339.4499999999998</v>
      </c>
      <c r="K103" s="41">
        <v>2435.84</v>
      </c>
      <c r="L103" s="41">
        <v>2449.27</v>
      </c>
      <c r="M103" s="41">
        <v>2466.8000000000002</v>
      </c>
      <c r="N103" s="41">
        <v>2459.2600000000002</v>
      </c>
      <c r="O103" s="41">
        <v>2467.15</v>
      </c>
      <c r="P103" s="41">
        <v>2463.27</v>
      </c>
      <c r="Q103" s="41">
        <v>2455.3000000000002</v>
      </c>
      <c r="R103" s="41">
        <v>2449.0300000000002</v>
      </c>
      <c r="S103" s="41">
        <v>2434.34</v>
      </c>
      <c r="T103" s="41">
        <v>2482.3000000000002</v>
      </c>
      <c r="U103" s="41">
        <v>2496.04</v>
      </c>
      <c r="V103" s="41">
        <v>2490.0500000000002</v>
      </c>
      <c r="W103" s="41">
        <v>2481.77</v>
      </c>
      <c r="X103" s="41">
        <v>2366.83</v>
      </c>
      <c r="Y103" s="41">
        <v>2036.64</v>
      </c>
      <c r="AA103" s="49">
        <v>24</v>
      </c>
      <c r="AB103" s="41">
        <v>2217.73</v>
      </c>
      <c r="AC103" s="41">
        <v>2048.52</v>
      </c>
      <c r="AD103" s="41">
        <v>1917.6</v>
      </c>
      <c r="AE103" s="41">
        <v>1861.37</v>
      </c>
      <c r="AF103" s="41">
        <v>1868.57</v>
      </c>
      <c r="AG103" s="41">
        <v>1907.7</v>
      </c>
      <c r="AH103" s="41">
        <v>2025.22</v>
      </c>
      <c r="AI103" s="41">
        <v>2244.89</v>
      </c>
      <c r="AJ103" s="41">
        <v>2322.7600000000002</v>
      </c>
      <c r="AK103" s="41">
        <v>2418.12</v>
      </c>
      <c r="AL103" s="41">
        <v>2431.41</v>
      </c>
      <c r="AM103" s="41">
        <v>2448.7600000000002</v>
      </c>
      <c r="AN103" s="41">
        <v>2441.3000000000002</v>
      </c>
      <c r="AO103" s="41">
        <v>2449.11</v>
      </c>
      <c r="AP103" s="41">
        <v>2445.2600000000002</v>
      </c>
      <c r="AQ103" s="41">
        <v>2437.38</v>
      </c>
      <c r="AR103" s="41">
        <v>2431.17</v>
      </c>
      <c r="AS103" s="41">
        <v>2416.64</v>
      </c>
      <c r="AT103" s="41">
        <v>2464.09</v>
      </c>
      <c r="AU103" s="41">
        <v>2477.69</v>
      </c>
      <c r="AV103" s="41">
        <v>2471.7600000000002</v>
      </c>
      <c r="AW103" s="41">
        <v>2463.5700000000002</v>
      </c>
      <c r="AX103" s="41">
        <v>2349.85</v>
      </c>
      <c r="AY103" s="41">
        <v>2023.15</v>
      </c>
      <c r="BA103" s="49">
        <v>24</v>
      </c>
      <c r="BB103" s="41">
        <v>2161.5700000000002</v>
      </c>
      <c r="BC103" s="41">
        <v>1998.9</v>
      </c>
      <c r="BD103" s="41">
        <v>1873.02</v>
      </c>
      <c r="BE103" s="41">
        <v>1818.97</v>
      </c>
      <c r="BF103" s="41">
        <v>1825.89</v>
      </c>
      <c r="BG103" s="41">
        <v>1863.51</v>
      </c>
      <c r="BH103" s="41">
        <v>1976.49</v>
      </c>
      <c r="BI103" s="41">
        <v>2187.6799999999998</v>
      </c>
      <c r="BJ103" s="41">
        <v>2262.54</v>
      </c>
      <c r="BK103" s="41">
        <v>2354.2199999999998</v>
      </c>
      <c r="BL103" s="41">
        <v>2367</v>
      </c>
      <c r="BM103" s="41">
        <v>2383.67</v>
      </c>
      <c r="BN103" s="41">
        <v>2376.5100000000002</v>
      </c>
      <c r="BO103" s="41">
        <v>2384.0100000000002</v>
      </c>
      <c r="BP103" s="41">
        <v>2380.3200000000002</v>
      </c>
      <c r="BQ103" s="41">
        <v>2372.73</v>
      </c>
      <c r="BR103" s="41">
        <v>2366.77</v>
      </c>
      <c r="BS103" s="41">
        <v>2352.8000000000002</v>
      </c>
      <c r="BT103" s="41">
        <v>2398.42</v>
      </c>
      <c r="BU103" s="41">
        <v>2411.4899999999998</v>
      </c>
      <c r="BV103" s="41">
        <v>2405.79</v>
      </c>
      <c r="BW103" s="41">
        <v>2397.92</v>
      </c>
      <c r="BX103" s="41">
        <v>2288.59</v>
      </c>
      <c r="BY103" s="41">
        <v>1974.5</v>
      </c>
    </row>
    <row r="104" spans="1:77" x14ac:dyDescent="0.25">
      <c r="A104" s="49">
        <v>25</v>
      </c>
      <c r="B104" s="41">
        <v>2084.5500000000002</v>
      </c>
      <c r="C104" s="41">
        <v>1869.38</v>
      </c>
      <c r="D104" s="41">
        <v>1789.31</v>
      </c>
      <c r="E104" s="41">
        <v>1779.83</v>
      </c>
      <c r="F104" s="41">
        <v>1774.83</v>
      </c>
      <c r="G104" s="41">
        <v>1789.07</v>
      </c>
      <c r="H104" s="41">
        <v>1847.01</v>
      </c>
      <c r="I104" s="41">
        <v>1912.14</v>
      </c>
      <c r="J104" s="41">
        <v>2123.56</v>
      </c>
      <c r="K104" s="41">
        <v>2307.5</v>
      </c>
      <c r="L104" s="41">
        <v>2334.39</v>
      </c>
      <c r="M104" s="41">
        <v>2337.29</v>
      </c>
      <c r="N104" s="41">
        <v>2336.33</v>
      </c>
      <c r="O104" s="41">
        <v>2348.81</v>
      </c>
      <c r="P104" s="41">
        <v>2349.41</v>
      </c>
      <c r="Q104" s="41">
        <v>2340.9699999999998</v>
      </c>
      <c r="R104" s="41">
        <v>2338.1999999999998</v>
      </c>
      <c r="S104" s="41">
        <v>2354.81</v>
      </c>
      <c r="T104" s="41">
        <v>2427.75</v>
      </c>
      <c r="U104" s="41">
        <v>2484.11</v>
      </c>
      <c r="V104" s="41">
        <v>2476.3000000000002</v>
      </c>
      <c r="W104" s="41">
        <v>2462.91</v>
      </c>
      <c r="X104" s="41">
        <v>2334.94</v>
      </c>
      <c r="Y104" s="41">
        <v>2132.54</v>
      </c>
      <c r="AA104" s="49">
        <v>25</v>
      </c>
      <c r="AB104" s="41">
        <v>2070.5500000000002</v>
      </c>
      <c r="AC104" s="41">
        <v>1857.66</v>
      </c>
      <c r="AD104" s="41">
        <v>1778.44</v>
      </c>
      <c r="AE104" s="41">
        <v>1769.07</v>
      </c>
      <c r="AF104" s="41">
        <v>1764.12</v>
      </c>
      <c r="AG104" s="41">
        <v>1778.21</v>
      </c>
      <c r="AH104" s="41">
        <v>1835.53</v>
      </c>
      <c r="AI104" s="41">
        <v>1899.97</v>
      </c>
      <c r="AJ104" s="41">
        <v>2109.15</v>
      </c>
      <c r="AK104" s="41">
        <v>2291.15</v>
      </c>
      <c r="AL104" s="41">
        <v>2317.75</v>
      </c>
      <c r="AM104" s="41">
        <v>2320.62</v>
      </c>
      <c r="AN104" s="41">
        <v>2319.67</v>
      </c>
      <c r="AO104" s="41">
        <v>2332.02</v>
      </c>
      <c r="AP104" s="41">
        <v>2332.61</v>
      </c>
      <c r="AQ104" s="41">
        <v>2324.2600000000002</v>
      </c>
      <c r="AR104" s="41">
        <v>2321.52</v>
      </c>
      <c r="AS104" s="41">
        <v>2337.96</v>
      </c>
      <c r="AT104" s="41">
        <v>2410.12</v>
      </c>
      <c r="AU104" s="41">
        <v>2465.88</v>
      </c>
      <c r="AV104" s="41">
        <v>2458.15</v>
      </c>
      <c r="AW104" s="41">
        <v>2444.91</v>
      </c>
      <c r="AX104" s="41">
        <v>2318.3000000000002</v>
      </c>
      <c r="AY104" s="41">
        <v>2118.04</v>
      </c>
      <c r="BA104" s="49">
        <v>25</v>
      </c>
      <c r="BB104" s="41">
        <v>2020.07</v>
      </c>
      <c r="BC104" s="41">
        <v>1815.41</v>
      </c>
      <c r="BD104" s="41">
        <v>1739.24</v>
      </c>
      <c r="BE104" s="41">
        <v>1730.23</v>
      </c>
      <c r="BF104" s="41">
        <v>1725.47</v>
      </c>
      <c r="BG104" s="41">
        <v>1739.01</v>
      </c>
      <c r="BH104" s="41">
        <v>1794.13</v>
      </c>
      <c r="BI104" s="41">
        <v>1856.08</v>
      </c>
      <c r="BJ104" s="41">
        <v>2057.1799999999998</v>
      </c>
      <c r="BK104" s="41">
        <v>2232.15</v>
      </c>
      <c r="BL104" s="41">
        <v>2257.73</v>
      </c>
      <c r="BM104" s="41">
        <v>2260.48</v>
      </c>
      <c r="BN104" s="41">
        <v>2259.58</v>
      </c>
      <c r="BO104" s="41">
        <v>2271.44</v>
      </c>
      <c r="BP104" s="41">
        <v>2272.0100000000002</v>
      </c>
      <c r="BQ104" s="41">
        <v>2263.98</v>
      </c>
      <c r="BR104" s="41">
        <v>2261.35</v>
      </c>
      <c r="BS104" s="41">
        <v>2277.16</v>
      </c>
      <c r="BT104" s="41">
        <v>2346.5300000000002</v>
      </c>
      <c r="BU104" s="41">
        <v>2400.14</v>
      </c>
      <c r="BV104" s="41">
        <v>2392.71</v>
      </c>
      <c r="BW104" s="41">
        <v>2379.98</v>
      </c>
      <c r="BX104" s="41">
        <v>2258.25</v>
      </c>
      <c r="BY104" s="41">
        <v>2065.73</v>
      </c>
    </row>
    <row r="105" spans="1:77" x14ac:dyDescent="0.25">
      <c r="A105" s="49">
        <v>26</v>
      </c>
      <c r="B105" s="41">
        <v>1915.93</v>
      </c>
      <c r="C105" s="41">
        <v>1823.26</v>
      </c>
      <c r="D105" s="41">
        <v>1799.13</v>
      </c>
      <c r="E105" s="41">
        <v>1784.83</v>
      </c>
      <c r="F105" s="41">
        <v>1786.54</v>
      </c>
      <c r="G105" s="41">
        <v>1879.76</v>
      </c>
      <c r="H105" s="41">
        <v>2030.09</v>
      </c>
      <c r="I105" s="41">
        <v>2263.73</v>
      </c>
      <c r="J105" s="41">
        <v>2412.0300000000002</v>
      </c>
      <c r="K105" s="41">
        <v>2458.5500000000002</v>
      </c>
      <c r="L105" s="41">
        <v>2463.69</v>
      </c>
      <c r="M105" s="41">
        <v>2466.77</v>
      </c>
      <c r="N105" s="41">
        <v>2453.85</v>
      </c>
      <c r="O105" s="41">
        <v>2456.84</v>
      </c>
      <c r="P105" s="41">
        <v>2458.4699999999998</v>
      </c>
      <c r="Q105" s="41">
        <v>2461.4</v>
      </c>
      <c r="R105" s="41">
        <v>2458.0300000000002</v>
      </c>
      <c r="S105" s="41">
        <v>2422.17</v>
      </c>
      <c r="T105" s="41">
        <v>2462.3000000000002</v>
      </c>
      <c r="U105" s="41">
        <v>2480.17</v>
      </c>
      <c r="V105" s="41">
        <v>2473.9899999999998</v>
      </c>
      <c r="W105" s="41">
        <v>2466.9899999999998</v>
      </c>
      <c r="X105" s="41">
        <v>2323.9699999999998</v>
      </c>
      <c r="Y105" s="41">
        <v>2125.9699999999998</v>
      </c>
      <c r="AA105" s="49">
        <v>26</v>
      </c>
      <c r="AB105" s="41">
        <v>1903.73</v>
      </c>
      <c r="AC105" s="41">
        <v>1812.03</v>
      </c>
      <c r="AD105" s="41">
        <v>1788.16</v>
      </c>
      <c r="AE105" s="41">
        <v>1774.01</v>
      </c>
      <c r="AF105" s="41">
        <v>1775.7</v>
      </c>
      <c r="AG105" s="41">
        <v>1867.94</v>
      </c>
      <c r="AH105" s="41">
        <v>2016.67</v>
      </c>
      <c r="AI105" s="41">
        <v>2247.84</v>
      </c>
      <c r="AJ105" s="41">
        <v>2394.5700000000002</v>
      </c>
      <c r="AK105" s="41">
        <v>2440.6</v>
      </c>
      <c r="AL105" s="41">
        <v>2445.6799999999998</v>
      </c>
      <c r="AM105" s="41">
        <v>2448.73</v>
      </c>
      <c r="AN105" s="41">
        <v>2435.94</v>
      </c>
      <c r="AO105" s="41">
        <v>2438.9</v>
      </c>
      <c r="AP105" s="41">
        <v>2440.52</v>
      </c>
      <c r="AQ105" s="41">
        <v>2443.42</v>
      </c>
      <c r="AR105" s="41">
        <v>2440.08</v>
      </c>
      <c r="AS105" s="41">
        <v>2404.6</v>
      </c>
      <c r="AT105" s="41">
        <v>2444.31</v>
      </c>
      <c r="AU105" s="41">
        <v>2461.9899999999998</v>
      </c>
      <c r="AV105" s="41">
        <v>2455.87</v>
      </c>
      <c r="AW105" s="41">
        <v>2448.9499999999998</v>
      </c>
      <c r="AX105" s="41">
        <v>2307.44</v>
      </c>
      <c r="AY105" s="41">
        <v>2111.54</v>
      </c>
      <c r="BA105" s="49">
        <v>26</v>
      </c>
      <c r="BB105" s="41">
        <v>1859.69</v>
      </c>
      <c r="BC105" s="41">
        <v>1771.54</v>
      </c>
      <c r="BD105" s="41">
        <v>1748.59</v>
      </c>
      <c r="BE105" s="41">
        <v>1734.98</v>
      </c>
      <c r="BF105" s="41">
        <v>1736.61</v>
      </c>
      <c r="BG105" s="41">
        <v>1825.28</v>
      </c>
      <c r="BH105" s="41">
        <v>1968.28</v>
      </c>
      <c r="BI105" s="41">
        <v>2190.5100000000002</v>
      </c>
      <c r="BJ105" s="41">
        <v>2331.58</v>
      </c>
      <c r="BK105" s="41">
        <v>2375.83</v>
      </c>
      <c r="BL105" s="41">
        <v>2380.7199999999998</v>
      </c>
      <c r="BM105" s="41">
        <v>2383.65</v>
      </c>
      <c r="BN105" s="41">
        <v>2371.36</v>
      </c>
      <c r="BO105" s="41">
        <v>2374.1999999999998</v>
      </c>
      <c r="BP105" s="41">
        <v>2375.75</v>
      </c>
      <c r="BQ105" s="41">
        <v>2378.54</v>
      </c>
      <c r="BR105" s="41">
        <v>2375.34</v>
      </c>
      <c r="BS105" s="41">
        <v>2341.23</v>
      </c>
      <c r="BT105" s="41">
        <v>2379.4</v>
      </c>
      <c r="BU105" s="41">
        <v>2396.4</v>
      </c>
      <c r="BV105" s="41">
        <v>2390.5100000000002</v>
      </c>
      <c r="BW105" s="41">
        <v>2383.86</v>
      </c>
      <c r="BX105" s="41">
        <v>2247.81</v>
      </c>
      <c r="BY105" s="41">
        <v>2059.48</v>
      </c>
    </row>
    <row r="106" spans="1:77" x14ac:dyDescent="0.25">
      <c r="A106" s="49">
        <v>27</v>
      </c>
      <c r="B106" s="41">
        <v>1896.36</v>
      </c>
      <c r="C106" s="41">
        <v>1784.8</v>
      </c>
      <c r="D106" s="41">
        <v>1695.01</v>
      </c>
      <c r="E106" s="41">
        <v>1683.55</v>
      </c>
      <c r="F106" s="41">
        <v>1747.36</v>
      </c>
      <c r="G106" s="41">
        <v>1891.96</v>
      </c>
      <c r="H106" s="41">
        <v>2075.5500000000002</v>
      </c>
      <c r="I106" s="41">
        <v>2274.87</v>
      </c>
      <c r="J106" s="41">
        <v>2382.62</v>
      </c>
      <c r="K106" s="41">
        <v>2437.08</v>
      </c>
      <c r="L106" s="41">
        <v>2461.4</v>
      </c>
      <c r="M106" s="41">
        <v>2463.54</v>
      </c>
      <c r="N106" s="41">
        <v>2437.0500000000002</v>
      </c>
      <c r="O106" s="41">
        <v>2443.08</v>
      </c>
      <c r="P106" s="41">
        <v>2450.98</v>
      </c>
      <c r="Q106" s="41">
        <v>2460.5500000000002</v>
      </c>
      <c r="R106" s="41">
        <v>2447.5500000000002</v>
      </c>
      <c r="S106" s="41">
        <v>2418.83</v>
      </c>
      <c r="T106" s="41">
        <v>2457.0700000000002</v>
      </c>
      <c r="U106" s="41">
        <v>2472.33</v>
      </c>
      <c r="V106" s="41">
        <v>2469.12</v>
      </c>
      <c r="W106" s="41">
        <v>2462.6799999999998</v>
      </c>
      <c r="X106" s="41">
        <v>2351.3200000000002</v>
      </c>
      <c r="Y106" s="41">
        <v>2036.72</v>
      </c>
      <c r="AA106" s="49">
        <v>27</v>
      </c>
      <c r="AB106" s="41">
        <v>1884.36</v>
      </c>
      <c r="AC106" s="41">
        <v>1773.98</v>
      </c>
      <c r="AD106" s="41">
        <v>1685.14</v>
      </c>
      <c r="AE106" s="41">
        <v>1673.8</v>
      </c>
      <c r="AF106" s="41">
        <v>1736.93</v>
      </c>
      <c r="AG106" s="41">
        <v>1880</v>
      </c>
      <c r="AH106" s="41">
        <v>2061.65</v>
      </c>
      <c r="AI106" s="41">
        <v>2258.86</v>
      </c>
      <c r="AJ106" s="41">
        <v>2365.4699999999998</v>
      </c>
      <c r="AK106" s="41">
        <v>2419.35</v>
      </c>
      <c r="AL106" s="41">
        <v>2443.42</v>
      </c>
      <c r="AM106" s="41">
        <v>2445.5300000000002</v>
      </c>
      <c r="AN106" s="41">
        <v>2419.3200000000002</v>
      </c>
      <c r="AO106" s="41">
        <v>2425.29</v>
      </c>
      <c r="AP106" s="41">
        <v>2433.11</v>
      </c>
      <c r="AQ106" s="41">
        <v>2442.58</v>
      </c>
      <c r="AR106" s="41">
        <v>2429.71</v>
      </c>
      <c r="AS106" s="41">
        <v>2401.29</v>
      </c>
      <c r="AT106" s="41">
        <v>2439.13</v>
      </c>
      <c r="AU106" s="41">
        <v>2454.23</v>
      </c>
      <c r="AV106" s="41">
        <v>2451.0500000000002</v>
      </c>
      <c r="AW106" s="41">
        <v>2444.6799999999998</v>
      </c>
      <c r="AX106" s="41">
        <v>2334.5</v>
      </c>
      <c r="AY106" s="41">
        <v>2023.23</v>
      </c>
      <c r="BA106" s="49">
        <v>27</v>
      </c>
      <c r="BB106" s="41">
        <v>1841.07</v>
      </c>
      <c r="BC106" s="41">
        <v>1734.96</v>
      </c>
      <c r="BD106" s="41">
        <v>1649.54</v>
      </c>
      <c r="BE106" s="41">
        <v>1638.64</v>
      </c>
      <c r="BF106" s="41">
        <v>1699.34</v>
      </c>
      <c r="BG106" s="41">
        <v>1836.88</v>
      </c>
      <c r="BH106" s="41">
        <v>2011.52</v>
      </c>
      <c r="BI106" s="41">
        <v>2201.11</v>
      </c>
      <c r="BJ106" s="41">
        <v>2303.61</v>
      </c>
      <c r="BK106" s="41">
        <v>2355.41</v>
      </c>
      <c r="BL106" s="41">
        <v>2378.54</v>
      </c>
      <c r="BM106" s="41">
        <v>2380.58</v>
      </c>
      <c r="BN106" s="41">
        <v>2355.37</v>
      </c>
      <c r="BO106" s="41">
        <v>2361.12</v>
      </c>
      <c r="BP106" s="41">
        <v>2368.63</v>
      </c>
      <c r="BQ106" s="41">
        <v>2377.73</v>
      </c>
      <c r="BR106" s="41">
        <v>2365.36</v>
      </c>
      <c r="BS106" s="41">
        <v>2338.04</v>
      </c>
      <c r="BT106" s="41">
        <v>2374.42</v>
      </c>
      <c r="BU106" s="41">
        <v>2388.94</v>
      </c>
      <c r="BV106" s="41">
        <v>2385.88</v>
      </c>
      <c r="BW106" s="41">
        <v>2379.7600000000002</v>
      </c>
      <c r="BX106" s="41">
        <v>2273.83</v>
      </c>
      <c r="BY106" s="41">
        <v>1974.58</v>
      </c>
    </row>
    <row r="107" spans="1:77" x14ac:dyDescent="0.25">
      <c r="A107" s="49">
        <v>28</v>
      </c>
      <c r="B107" s="41">
        <v>1867.1</v>
      </c>
      <c r="C107" s="41">
        <v>1754.38</v>
      </c>
      <c r="D107" s="41">
        <v>1715.18</v>
      </c>
      <c r="E107" s="41">
        <v>1667.91</v>
      </c>
      <c r="F107" s="41">
        <v>1567.7</v>
      </c>
      <c r="G107" s="41">
        <v>1717.5</v>
      </c>
      <c r="H107" s="41">
        <v>2055.0500000000002</v>
      </c>
      <c r="I107" s="41">
        <v>2306.4299999999998</v>
      </c>
      <c r="J107" s="41">
        <v>2392.61</v>
      </c>
      <c r="K107" s="41">
        <v>2473.92</v>
      </c>
      <c r="L107" s="41">
        <v>2480.09</v>
      </c>
      <c r="M107" s="41">
        <v>2480.0500000000002</v>
      </c>
      <c r="N107" s="41">
        <v>2454.73</v>
      </c>
      <c r="O107" s="41">
        <v>2471.0500000000002</v>
      </c>
      <c r="P107" s="41">
        <v>2471.64</v>
      </c>
      <c r="Q107" s="41">
        <v>2478.64</v>
      </c>
      <c r="R107" s="41">
        <v>2457.8200000000002</v>
      </c>
      <c r="S107" s="41">
        <v>2428.16</v>
      </c>
      <c r="T107" s="41">
        <v>2482.23</v>
      </c>
      <c r="U107" s="41">
        <v>2496.39</v>
      </c>
      <c r="V107" s="41">
        <v>2483.7399999999998</v>
      </c>
      <c r="W107" s="41">
        <v>2475.29</v>
      </c>
      <c r="X107" s="41">
        <v>2349.37</v>
      </c>
      <c r="Y107" s="41">
        <v>2061.4499999999998</v>
      </c>
      <c r="AA107" s="49">
        <v>28</v>
      </c>
      <c r="AB107" s="41">
        <v>1855.41</v>
      </c>
      <c r="AC107" s="41">
        <v>1743.89</v>
      </c>
      <c r="AD107" s="41">
        <v>1705.1</v>
      </c>
      <c r="AE107" s="41">
        <v>1658.33</v>
      </c>
      <c r="AF107" s="41">
        <v>1559.18</v>
      </c>
      <c r="AG107" s="41">
        <v>1707.39</v>
      </c>
      <c r="AH107" s="41">
        <v>2041.37</v>
      </c>
      <c r="AI107" s="41">
        <v>2290.09</v>
      </c>
      <c r="AJ107" s="41">
        <v>2375.35</v>
      </c>
      <c r="AK107" s="41">
        <v>2455.8000000000002</v>
      </c>
      <c r="AL107" s="41">
        <v>2461.91</v>
      </c>
      <c r="AM107" s="41">
        <v>2461.86</v>
      </c>
      <c r="AN107" s="41">
        <v>2436.8200000000002</v>
      </c>
      <c r="AO107" s="41">
        <v>2452.9699999999998</v>
      </c>
      <c r="AP107" s="41">
        <v>2453.5500000000002</v>
      </c>
      <c r="AQ107" s="41">
        <v>2460.48</v>
      </c>
      <c r="AR107" s="41">
        <v>2439.87</v>
      </c>
      <c r="AS107" s="41">
        <v>2410.52</v>
      </c>
      <c r="AT107" s="41">
        <v>2464.0300000000002</v>
      </c>
      <c r="AU107" s="41">
        <v>2478.0300000000002</v>
      </c>
      <c r="AV107" s="41">
        <v>2465.52</v>
      </c>
      <c r="AW107" s="41">
        <v>2457.15</v>
      </c>
      <c r="AX107" s="41">
        <v>2332.58</v>
      </c>
      <c r="AY107" s="41">
        <v>2047.7</v>
      </c>
      <c r="BA107" s="49">
        <v>28</v>
      </c>
      <c r="BB107" s="41">
        <v>1813.24</v>
      </c>
      <c r="BC107" s="41">
        <v>1706.02</v>
      </c>
      <c r="BD107" s="41">
        <v>1668.73</v>
      </c>
      <c r="BE107" s="41">
        <v>1623.77</v>
      </c>
      <c r="BF107" s="41">
        <v>1528.45</v>
      </c>
      <c r="BG107" s="41">
        <v>1670.94</v>
      </c>
      <c r="BH107" s="41">
        <v>1992.01</v>
      </c>
      <c r="BI107" s="41">
        <v>2231.13</v>
      </c>
      <c r="BJ107" s="41">
        <v>2313.1</v>
      </c>
      <c r="BK107" s="41">
        <v>2390.4499999999998</v>
      </c>
      <c r="BL107" s="41">
        <v>2396.3200000000002</v>
      </c>
      <c r="BM107" s="41">
        <v>2396.2800000000002</v>
      </c>
      <c r="BN107" s="41">
        <v>2372.1999999999998</v>
      </c>
      <c r="BO107" s="41">
        <v>2387.7199999999998</v>
      </c>
      <c r="BP107" s="41">
        <v>2388.2800000000002</v>
      </c>
      <c r="BQ107" s="41">
        <v>2394.94</v>
      </c>
      <c r="BR107" s="41">
        <v>2375.13</v>
      </c>
      <c r="BS107" s="41">
        <v>2346.92</v>
      </c>
      <c r="BT107" s="41">
        <v>2398.35</v>
      </c>
      <c r="BU107" s="41">
        <v>2411.8200000000002</v>
      </c>
      <c r="BV107" s="41">
        <v>2399.79</v>
      </c>
      <c r="BW107" s="41">
        <v>2391.75</v>
      </c>
      <c r="BX107" s="41">
        <v>2271.98</v>
      </c>
      <c r="BY107" s="41">
        <v>1998.11</v>
      </c>
    </row>
    <row r="108" spans="1:77" x14ac:dyDescent="0.25">
      <c r="A108" s="49">
        <v>29</v>
      </c>
      <c r="B108" s="41">
        <v>1864.94</v>
      </c>
      <c r="C108" s="41">
        <v>1703.99</v>
      </c>
      <c r="D108" s="41">
        <v>1615.63</v>
      </c>
      <c r="E108" s="41">
        <v>1612.9</v>
      </c>
      <c r="F108" s="41">
        <v>1657</v>
      </c>
      <c r="G108" s="41">
        <v>1771.28</v>
      </c>
      <c r="H108" s="41">
        <v>1918.33</v>
      </c>
      <c r="I108" s="41">
        <v>2237.9899999999998</v>
      </c>
      <c r="J108" s="41">
        <v>2346.83</v>
      </c>
      <c r="K108" s="41">
        <v>2440.6</v>
      </c>
      <c r="L108" s="41">
        <v>2453.33</v>
      </c>
      <c r="M108" s="41">
        <v>2435.83</v>
      </c>
      <c r="N108" s="41">
        <v>2406.19</v>
      </c>
      <c r="O108" s="41">
        <v>2415.39</v>
      </c>
      <c r="P108" s="41">
        <v>2427.91</v>
      </c>
      <c r="Q108" s="41">
        <v>2443.37</v>
      </c>
      <c r="R108" s="41">
        <v>2407.65</v>
      </c>
      <c r="S108" s="41">
        <v>2412.6799999999998</v>
      </c>
      <c r="T108" s="41">
        <v>2462.7600000000002</v>
      </c>
      <c r="U108" s="41">
        <v>2479.23</v>
      </c>
      <c r="V108" s="41">
        <v>2464.31</v>
      </c>
      <c r="W108" s="41">
        <v>2452.92</v>
      </c>
      <c r="X108" s="41">
        <v>2339.67</v>
      </c>
      <c r="Y108" s="41">
        <v>1996.47</v>
      </c>
      <c r="AA108" s="49">
        <v>29</v>
      </c>
      <c r="AB108" s="41">
        <v>1853.27</v>
      </c>
      <c r="AC108" s="41">
        <v>1694.02</v>
      </c>
      <c r="AD108" s="41">
        <v>1606.6</v>
      </c>
      <c r="AE108" s="41">
        <v>1603.9</v>
      </c>
      <c r="AF108" s="41">
        <v>1647.53</v>
      </c>
      <c r="AG108" s="41">
        <v>1760.6</v>
      </c>
      <c r="AH108" s="41">
        <v>1906.09</v>
      </c>
      <c r="AI108" s="41">
        <v>2222.37</v>
      </c>
      <c r="AJ108" s="41">
        <v>2330.06</v>
      </c>
      <c r="AK108" s="41">
        <v>2422.83</v>
      </c>
      <c r="AL108" s="41">
        <v>2435.4299999999998</v>
      </c>
      <c r="AM108" s="41">
        <v>2418.11</v>
      </c>
      <c r="AN108" s="41">
        <v>2388.79</v>
      </c>
      <c r="AO108" s="41">
        <v>2397.89</v>
      </c>
      <c r="AP108" s="41">
        <v>2410.2800000000002</v>
      </c>
      <c r="AQ108" s="41">
        <v>2425.58</v>
      </c>
      <c r="AR108" s="41">
        <v>2390.23</v>
      </c>
      <c r="AS108" s="41">
        <v>2395.21</v>
      </c>
      <c r="AT108" s="41">
        <v>2444.7600000000002</v>
      </c>
      <c r="AU108" s="41">
        <v>2461.06</v>
      </c>
      <c r="AV108" s="41">
        <v>2446.3000000000002</v>
      </c>
      <c r="AW108" s="41">
        <v>2435.02</v>
      </c>
      <c r="AX108" s="41">
        <v>2322.9699999999998</v>
      </c>
      <c r="AY108" s="41">
        <v>1983.41</v>
      </c>
      <c r="BA108" s="49">
        <v>29</v>
      </c>
      <c r="BB108" s="41">
        <v>1811.18</v>
      </c>
      <c r="BC108" s="41">
        <v>1658.08</v>
      </c>
      <c r="BD108" s="41">
        <v>1574.03</v>
      </c>
      <c r="BE108" s="41">
        <v>1571.44</v>
      </c>
      <c r="BF108" s="41">
        <v>1613.38</v>
      </c>
      <c r="BG108" s="41">
        <v>1722.09</v>
      </c>
      <c r="BH108" s="41">
        <v>1861.96</v>
      </c>
      <c r="BI108" s="41">
        <v>2166.0300000000002</v>
      </c>
      <c r="BJ108" s="41">
        <v>2269.56</v>
      </c>
      <c r="BK108" s="41">
        <v>2358.75</v>
      </c>
      <c r="BL108" s="41">
        <v>2370.86</v>
      </c>
      <c r="BM108" s="41">
        <v>2354.21</v>
      </c>
      <c r="BN108" s="41">
        <v>2326.02</v>
      </c>
      <c r="BO108" s="41">
        <v>2334.77</v>
      </c>
      <c r="BP108" s="41">
        <v>2346.69</v>
      </c>
      <c r="BQ108" s="41">
        <v>2361.39</v>
      </c>
      <c r="BR108" s="41">
        <v>2327.41</v>
      </c>
      <c r="BS108" s="41">
        <v>2332.19</v>
      </c>
      <c r="BT108" s="41">
        <v>2379.83</v>
      </c>
      <c r="BU108" s="41">
        <v>2395.5</v>
      </c>
      <c r="BV108" s="41">
        <v>2381.31</v>
      </c>
      <c r="BW108" s="41">
        <v>2370.4699999999998</v>
      </c>
      <c r="BX108" s="41">
        <v>2262.75</v>
      </c>
      <c r="BY108" s="41">
        <v>1936.3</v>
      </c>
    </row>
    <row r="109" spans="1:77" x14ac:dyDescent="0.25">
      <c r="A109" s="49">
        <v>30</v>
      </c>
      <c r="B109" s="41">
        <v>1882.21</v>
      </c>
      <c r="C109" s="41">
        <v>1801.38</v>
      </c>
      <c r="D109" s="41">
        <v>1740.17</v>
      </c>
      <c r="E109" s="41">
        <v>1726.48</v>
      </c>
      <c r="F109" s="41">
        <v>1734.9</v>
      </c>
      <c r="G109" s="41">
        <v>1859.09</v>
      </c>
      <c r="H109" s="41">
        <v>2085.31</v>
      </c>
      <c r="I109" s="41">
        <v>2322.35</v>
      </c>
      <c r="J109" s="41">
        <v>2441.81</v>
      </c>
      <c r="K109" s="41">
        <v>2493.9299999999998</v>
      </c>
      <c r="L109" s="41">
        <v>2494.5300000000002</v>
      </c>
      <c r="M109" s="41">
        <v>2497.3000000000002</v>
      </c>
      <c r="N109" s="41">
        <v>2484.85</v>
      </c>
      <c r="O109" s="41">
        <v>2490.71</v>
      </c>
      <c r="P109" s="41">
        <v>2488.59</v>
      </c>
      <c r="Q109" s="41">
        <v>2492.63</v>
      </c>
      <c r="R109" s="41">
        <v>2440.81</v>
      </c>
      <c r="S109" s="41">
        <v>2387.09</v>
      </c>
      <c r="T109" s="41">
        <v>2480.9899999999998</v>
      </c>
      <c r="U109" s="41">
        <v>2490.09</v>
      </c>
      <c r="V109" s="41">
        <v>2478.2600000000002</v>
      </c>
      <c r="W109" s="41">
        <v>2474.2399999999998</v>
      </c>
      <c r="X109" s="41">
        <v>2349.1</v>
      </c>
      <c r="Y109" s="41">
        <v>2042.9</v>
      </c>
      <c r="AA109" s="49">
        <v>30</v>
      </c>
      <c r="AB109" s="41">
        <v>1870.36</v>
      </c>
      <c r="AC109" s="41">
        <v>1790.38</v>
      </c>
      <c r="AD109" s="41">
        <v>1729.82</v>
      </c>
      <c r="AE109" s="41">
        <v>1716.28</v>
      </c>
      <c r="AF109" s="41">
        <v>1724.61</v>
      </c>
      <c r="AG109" s="41">
        <v>1847.48</v>
      </c>
      <c r="AH109" s="41">
        <v>2071.3000000000002</v>
      </c>
      <c r="AI109" s="41">
        <v>2305.84</v>
      </c>
      <c r="AJ109" s="41">
        <v>2424.0300000000002</v>
      </c>
      <c r="AK109" s="41">
        <v>2475.6</v>
      </c>
      <c r="AL109" s="41">
        <v>2476.19</v>
      </c>
      <c r="AM109" s="41">
        <v>2478.9299999999998</v>
      </c>
      <c r="AN109" s="41">
        <v>2466.62</v>
      </c>
      <c r="AO109" s="41">
        <v>2472.41</v>
      </c>
      <c r="AP109" s="41">
        <v>2470.3200000000002</v>
      </c>
      <c r="AQ109" s="41">
        <v>2474.31</v>
      </c>
      <c r="AR109" s="41">
        <v>2423.04</v>
      </c>
      <c r="AS109" s="41">
        <v>2369.89</v>
      </c>
      <c r="AT109" s="41">
        <v>2462.8000000000002</v>
      </c>
      <c r="AU109" s="41">
        <v>2471.8000000000002</v>
      </c>
      <c r="AV109" s="41">
        <v>2460.1</v>
      </c>
      <c r="AW109" s="41">
        <v>2456.12</v>
      </c>
      <c r="AX109" s="41">
        <v>2332.3000000000002</v>
      </c>
      <c r="AY109" s="41">
        <v>2029.35</v>
      </c>
      <c r="BA109" s="49">
        <v>30</v>
      </c>
      <c r="BB109" s="41">
        <v>1827.61</v>
      </c>
      <c r="BC109" s="41">
        <v>1750.72</v>
      </c>
      <c r="BD109" s="41">
        <v>1692.5</v>
      </c>
      <c r="BE109" s="41">
        <v>1679.48</v>
      </c>
      <c r="BF109" s="41">
        <v>1687.49</v>
      </c>
      <c r="BG109" s="41">
        <v>1805.61</v>
      </c>
      <c r="BH109" s="41">
        <v>2020.8</v>
      </c>
      <c r="BI109" s="41">
        <v>2246.27</v>
      </c>
      <c r="BJ109" s="41">
        <v>2359.9</v>
      </c>
      <c r="BK109" s="41">
        <v>2409.48</v>
      </c>
      <c r="BL109" s="41">
        <v>2410.0500000000002</v>
      </c>
      <c r="BM109" s="41">
        <v>2412.69</v>
      </c>
      <c r="BN109" s="41">
        <v>2400.85</v>
      </c>
      <c r="BO109" s="41">
        <v>2406.42</v>
      </c>
      <c r="BP109" s="41">
        <v>2404.4</v>
      </c>
      <c r="BQ109" s="41">
        <v>2408.2399999999998</v>
      </c>
      <c r="BR109" s="41">
        <v>2358.9499999999998</v>
      </c>
      <c r="BS109" s="41">
        <v>2307.85</v>
      </c>
      <c r="BT109" s="41">
        <v>2397.17</v>
      </c>
      <c r="BU109" s="41">
        <v>2405.83</v>
      </c>
      <c r="BV109" s="41">
        <v>2394.58</v>
      </c>
      <c r="BW109" s="41">
        <v>2390.75</v>
      </c>
      <c r="BX109" s="41">
        <v>2271.7199999999998</v>
      </c>
      <c r="BY109" s="41">
        <v>1980.46</v>
      </c>
    </row>
    <row r="110" spans="1:77" x14ac:dyDescent="0.25">
      <c r="A110" s="49">
        <v>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31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31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2" t="s">
        <v>19</v>
      </c>
      <c r="B115" s="113" t="s">
        <v>125</v>
      </c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AA115" s="112" t="s">
        <v>19</v>
      </c>
      <c r="AB115" s="113" t="s">
        <v>127</v>
      </c>
      <c r="AC115" s="113"/>
      <c r="AD115" s="113"/>
      <c r="AE115" s="113"/>
      <c r="AF115" s="113"/>
      <c r="AG115" s="113"/>
      <c r="AH115" s="113"/>
      <c r="AI115" s="113"/>
      <c r="AJ115" s="113"/>
      <c r="AK115" s="113"/>
      <c r="AL115" s="113"/>
      <c r="AM115" s="113"/>
      <c r="AN115" s="113"/>
      <c r="AO115" s="113"/>
      <c r="AP115" s="113"/>
      <c r="AQ115" s="113"/>
      <c r="AR115" s="113"/>
      <c r="AS115" s="113"/>
      <c r="AT115" s="113"/>
      <c r="AU115" s="113"/>
      <c r="AV115" s="113"/>
      <c r="AW115" s="113"/>
      <c r="AX115" s="113"/>
      <c r="AY115" s="113"/>
      <c r="BA115" s="112" t="s">
        <v>19</v>
      </c>
      <c r="BB115" s="113" t="s">
        <v>129</v>
      </c>
      <c r="BC115" s="113"/>
      <c r="BD115" s="113"/>
      <c r="BE115" s="113"/>
      <c r="BF115" s="113"/>
      <c r="BG115" s="113"/>
      <c r="BH115" s="113"/>
      <c r="BI115" s="113"/>
      <c r="BJ115" s="113"/>
      <c r="BK115" s="113"/>
      <c r="BL115" s="113"/>
      <c r="BM115" s="113"/>
      <c r="BN115" s="113"/>
      <c r="BO115" s="113"/>
      <c r="BP115" s="113"/>
      <c r="BQ115" s="113"/>
      <c r="BR115" s="113"/>
      <c r="BS115" s="113"/>
      <c r="BT115" s="113"/>
      <c r="BU115" s="113"/>
      <c r="BV115" s="113"/>
      <c r="BW115" s="113"/>
      <c r="BX115" s="113"/>
      <c r="BY115" s="113"/>
    </row>
    <row r="116" spans="1:77" x14ac:dyDescent="0.25">
      <c r="A116" s="112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2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2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0</v>
      </c>
      <c r="G117" s="44">
        <v>69.5</v>
      </c>
      <c r="H117" s="44">
        <v>56.66</v>
      </c>
      <c r="I117" s="44">
        <v>0</v>
      </c>
      <c r="J117" s="44">
        <v>4.49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68.760000000000005</v>
      </c>
      <c r="AH117" s="44">
        <v>56.06</v>
      </c>
      <c r="AI117" s="44">
        <v>0</v>
      </c>
      <c r="AJ117" s="44">
        <v>4.4400000000000004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66.11</v>
      </c>
      <c r="BH117" s="44">
        <v>53.9</v>
      </c>
      <c r="BI117" s="44">
        <v>0</v>
      </c>
      <c r="BJ117" s="44">
        <v>4.2699999999999996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v>0</v>
      </c>
      <c r="BU117" s="44">
        <v>0</v>
      </c>
      <c r="BV117" s="44">
        <v>0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71.64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70.88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68.14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6.24</v>
      </c>
      <c r="G119" s="44">
        <v>52.37</v>
      </c>
      <c r="H119" s="44">
        <v>118.14</v>
      </c>
      <c r="I119" s="44">
        <v>97.41</v>
      </c>
      <c r="J119" s="44">
        <v>15.88</v>
      </c>
      <c r="K119" s="44">
        <v>39.770000000000003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13.26</v>
      </c>
      <c r="U119" s="44">
        <v>27.89</v>
      </c>
      <c r="V119" s="44">
        <v>119.94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6.18</v>
      </c>
      <c r="AG119" s="44">
        <v>51.82</v>
      </c>
      <c r="AH119" s="44">
        <v>116.88</v>
      </c>
      <c r="AI119" s="44">
        <v>96.38</v>
      </c>
      <c r="AJ119" s="44">
        <v>15.71</v>
      </c>
      <c r="AK119" s="44">
        <v>39.35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13.12</v>
      </c>
      <c r="AU119" s="44">
        <v>27.59</v>
      </c>
      <c r="AV119" s="44">
        <v>118.67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0</v>
      </c>
      <c r="BF119" s="44">
        <v>5.94</v>
      </c>
      <c r="BG119" s="44">
        <v>49.82</v>
      </c>
      <c r="BH119" s="44">
        <v>112.37</v>
      </c>
      <c r="BI119" s="44">
        <v>92.66</v>
      </c>
      <c r="BJ119" s="44">
        <v>15.11</v>
      </c>
      <c r="BK119" s="44">
        <v>37.83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12.61</v>
      </c>
      <c r="BU119" s="44">
        <v>26.53</v>
      </c>
      <c r="BV119" s="44">
        <v>114.09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35.33</v>
      </c>
      <c r="I120" s="44">
        <v>40.36</v>
      </c>
      <c r="J120" s="44">
        <v>14.76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34.96</v>
      </c>
      <c r="AI120" s="44">
        <v>39.93</v>
      </c>
      <c r="AJ120" s="44">
        <v>14.6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33.61</v>
      </c>
      <c r="BI120" s="44">
        <v>38.39</v>
      </c>
      <c r="BJ120" s="44">
        <v>14.04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75.16</v>
      </c>
      <c r="H121" s="44">
        <v>111.35</v>
      </c>
      <c r="I121" s="44">
        <v>8.44</v>
      </c>
      <c r="J121" s="44">
        <v>44.57</v>
      </c>
      <c r="K121" s="44">
        <v>22.96</v>
      </c>
      <c r="L121" s="44">
        <v>43.98</v>
      </c>
      <c r="M121" s="44">
        <v>36.71</v>
      </c>
      <c r="N121" s="44">
        <v>10.72</v>
      </c>
      <c r="O121" s="44">
        <v>18.68</v>
      </c>
      <c r="P121" s="44">
        <v>0</v>
      </c>
      <c r="Q121" s="44">
        <v>0.1</v>
      </c>
      <c r="R121" s="44">
        <v>44.43</v>
      </c>
      <c r="S121" s="44">
        <v>0</v>
      </c>
      <c r="T121" s="44">
        <v>105.88</v>
      </c>
      <c r="U121" s="44">
        <v>132.63</v>
      </c>
      <c r="V121" s="44">
        <v>78.63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74.36</v>
      </c>
      <c r="AH121" s="44">
        <v>110.17</v>
      </c>
      <c r="AI121" s="44">
        <v>8.35</v>
      </c>
      <c r="AJ121" s="44">
        <v>44.09</v>
      </c>
      <c r="AK121" s="44">
        <v>22.71</v>
      </c>
      <c r="AL121" s="44">
        <v>43.51</v>
      </c>
      <c r="AM121" s="44">
        <v>36.32</v>
      </c>
      <c r="AN121" s="44">
        <v>10.61</v>
      </c>
      <c r="AO121" s="44">
        <v>18.48</v>
      </c>
      <c r="AP121" s="44">
        <v>0</v>
      </c>
      <c r="AQ121" s="44">
        <v>0.1</v>
      </c>
      <c r="AR121" s="44">
        <v>43.96</v>
      </c>
      <c r="AS121" s="44">
        <v>0</v>
      </c>
      <c r="AT121" s="44">
        <v>104.75</v>
      </c>
      <c r="AU121" s="44">
        <v>131.22</v>
      </c>
      <c r="AV121" s="44">
        <v>77.8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71.489999999999995</v>
      </c>
      <c r="BH121" s="44">
        <v>105.92</v>
      </c>
      <c r="BI121" s="44">
        <v>8.0299999999999994</v>
      </c>
      <c r="BJ121" s="44">
        <v>42.39</v>
      </c>
      <c r="BK121" s="44">
        <v>21.84</v>
      </c>
      <c r="BL121" s="44">
        <v>41.83</v>
      </c>
      <c r="BM121" s="44">
        <v>34.92</v>
      </c>
      <c r="BN121" s="44">
        <v>10.199999999999999</v>
      </c>
      <c r="BO121" s="44">
        <v>17.77</v>
      </c>
      <c r="BP121" s="44">
        <v>0</v>
      </c>
      <c r="BQ121" s="44">
        <v>0.1</v>
      </c>
      <c r="BR121" s="44">
        <v>42.26</v>
      </c>
      <c r="BS121" s="44">
        <v>0</v>
      </c>
      <c r="BT121" s="44">
        <v>100.71</v>
      </c>
      <c r="BU121" s="44">
        <v>126.16</v>
      </c>
      <c r="BV121" s="44">
        <v>74.790000000000006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50.75</v>
      </c>
      <c r="G122" s="44">
        <v>99.48</v>
      </c>
      <c r="H122" s="44">
        <v>172.66</v>
      </c>
      <c r="I122" s="44">
        <v>0</v>
      </c>
      <c r="J122" s="44">
        <v>75.13</v>
      </c>
      <c r="K122" s="44">
        <v>39.29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4.1100000000000003</v>
      </c>
      <c r="R122" s="44">
        <v>0</v>
      </c>
      <c r="S122" s="44">
        <v>0</v>
      </c>
      <c r="T122" s="44">
        <v>0</v>
      </c>
      <c r="U122" s="44">
        <v>8.4600000000000009</v>
      </c>
      <c r="V122" s="44">
        <v>15.5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50.22</v>
      </c>
      <c r="AG122" s="44">
        <v>98.43</v>
      </c>
      <c r="AH122" s="44">
        <v>170.83</v>
      </c>
      <c r="AI122" s="44">
        <v>0</v>
      </c>
      <c r="AJ122" s="44">
        <v>74.34</v>
      </c>
      <c r="AK122" s="44">
        <v>38.869999999999997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4.0599999999999996</v>
      </c>
      <c r="AR122" s="44">
        <v>0</v>
      </c>
      <c r="AS122" s="44">
        <v>0</v>
      </c>
      <c r="AT122" s="44">
        <v>0</v>
      </c>
      <c r="AU122" s="44">
        <v>8.3699999999999992</v>
      </c>
      <c r="AV122" s="44">
        <v>15.34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48.28</v>
      </c>
      <c r="BG122" s="44">
        <v>94.63</v>
      </c>
      <c r="BH122" s="44">
        <v>164.24</v>
      </c>
      <c r="BI122" s="44">
        <v>0</v>
      </c>
      <c r="BJ122" s="44">
        <v>71.47</v>
      </c>
      <c r="BK122" s="44">
        <v>37.369999999999997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3.91</v>
      </c>
      <c r="BR122" s="44">
        <v>0</v>
      </c>
      <c r="BS122" s="44">
        <v>0</v>
      </c>
      <c r="BT122" s="44">
        <v>0</v>
      </c>
      <c r="BU122" s="44">
        <v>8.0500000000000007</v>
      </c>
      <c r="BV122" s="44">
        <v>14.75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44.14</v>
      </c>
      <c r="E123" s="44">
        <v>60.91</v>
      </c>
      <c r="F123" s="44">
        <v>107.81</v>
      </c>
      <c r="G123" s="44">
        <v>81.55</v>
      </c>
      <c r="H123" s="44">
        <v>114.46</v>
      </c>
      <c r="I123" s="44">
        <v>0</v>
      </c>
      <c r="J123" s="44">
        <v>38.64</v>
      </c>
      <c r="K123" s="44">
        <v>47.69</v>
      </c>
      <c r="L123" s="44">
        <v>0</v>
      </c>
      <c r="M123" s="44">
        <v>0</v>
      </c>
      <c r="N123" s="44">
        <v>4.63</v>
      </c>
      <c r="O123" s="44">
        <v>44.6</v>
      </c>
      <c r="P123" s="44">
        <v>64.010000000000005</v>
      </c>
      <c r="Q123" s="44">
        <v>61.84</v>
      </c>
      <c r="R123" s="44">
        <v>65.06</v>
      </c>
      <c r="S123" s="44">
        <v>0</v>
      </c>
      <c r="T123" s="44">
        <v>150.88999999999999</v>
      </c>
      <c r="U123" s="44">
        <v>144.91999999999999</v>
      </c>
      <c r="V123" s="44">
        <v>72.180000000000007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43.67</v>
      </c>
      <c r="AE123" s="44">
        <v>60.26</v>
      </c>
      <c r="AF123" s="44">
        <v>106.67</v>
      </c>
      <c r="AG123" s="44">
        <v>80.69</v>
      </c>
      <c r="AH123" s="44">
        <v>113.24</v>
      </c>
      <c r="AI123" s="44">
        <v>0</v>
      </c>
      <c r="AJ123" s="44">
        <v>38.229999999999997</v>
      </c>
      <c r="AK123" s="44">
        <v>47.19</v>
      </c>
      <c r="AL123" s="44">
        <v>0</v>
      </c>
      <c r="AM123" s="44">
        <v>0</v>
      </c>
      <c r="AN123" s="44">
        <v>4.59</v>
      </c>
      <c r="AO123" s="44">
        <v>44.13</v>
      </c>
      <c r="AP123" s="44">
        <v>63.34</v>
      </c>
      <c r="AQ123" s="44">
        <v>61.18</v>
      </c>
      <c r="AR123" s="44">
        <v>64.37</v>
      </c>
      <c r="AS123" s="44">
        <v>0</v>
      </c>
      <c r="AT123" s="44">
        <v>149.29</v>
      </c>
      <c r="AU123" s="44">
        <v>143.38999999999999</v>
      </c>
      <c r="AV123" s="44">
        <v>71.41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41.99</v>
      </c>
      <c r="BE123" s="44">
        <v>57.94</v>
      </c>
      <c r="BF123" s="44">
        <v>102.55</v>
      </c>
      <c r="BG123" s="44">
        <v>77.569999999999993</v>
      </c>
      <c r="BH123" s="44">
        <v>108.87</v>
      </c>
      <c r="BI123" s="44">
        <v>0</v>
      </c>
      <c r="BJ123" s="44">
        <v>36.76</v>
      </c>
      <c r="BK123" s="44">
        <v>45.37</v>
      </c>
      <c r="BL123" s="44">
        <v>0</v>
      </c>
      <c r="BM123" s="44">
        <v>0</v>
      </c>
      <c r="BN123" s="44">
        <v>4.41</v>
      </c>
      <c r="BO123" s="44">
        <v>42.42</v>
      </c>
      <c r="BP123" s="44">
        <v>60.89</v>
      </c>
      <c r="BQ123" s="44">
        <v>58.82</v>
      </c>
      <c r="BR123" s="44">
        <v>61.89</v>
      </c>
      <c r="BS123" s="44">
        <v>0</v>
      </c>
      <c r="BT123" s="44">
        <v>143.53</v>
      </c>
      <c r="BU123" s="44">
        <v>137.85</v>
      </c>
      <c r="BV123" s="44">
        <v>68.66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0.05</v>
      </c>
      <c r="E124" s="44">
        <v>16.54</v>
      </c>
      <c r="F124" s="44">
        <v>107.82</v>
      </c>
      <c r="G124" s="44">
        <v>56.15</v>
      </c>
      <c r="H124" s="44">
        <v>187.62</v>
      </c>
      <c r="I124" s="44">
        <v>109.17</v>
      </c>
      <c r="J124" s="44">
        <v>48.27</v>
      </c>
      <c r="K124" s="44">
        <v>47.25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16.260000000000002</v>
      </c>
      <c r="R124" s="44">
        <v>0</v>
      </c>
      <c r="S124" s="44">
        <v>0</v>
      </c>
      <c r="T124" s="44">
        <v>136.96</v>
      </c>
      <c r="U124" s="44">
        <v>166.51</v>
      </c>
      <c r="V124" s="44">
        <v>69.459999999999994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0.05</v>
      </c>
      <c r="AE124" s="44">
        <v>16.36</v>
      </c>
      <c r="AF124" s="44">
        <v>106.68</v>
      </c>
      <c r="AG124" s="44">
        <v>55.55</v>
      </c>
      <c r="AH124" s="44">
        <v>185.64</v>
      </c>
      <c r="AI124" s="44">
        <v>108.01</v>
      </c>
      <c r="AJ124" s="44">
        <v>47.76</v>
      </c>
      <c r="AK124" s="44">
        <v>46.74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16.09</v>
      </c>
      <c r="AR124" s="44">
        <v>0</v>
      </c>
      <c r="AS124" s="44">
        <v>0</v>
      </c>
      <c r="AT124" s="44">
        <v>135.51</v>
      </c>
      <c r="AU124" s="44">
        <v>164.74</v>
      </c>
      <c r="AV124" s="44">
        <v>68.73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0.04</v>
      </c>
      <c r="BE124" s="44">
        <v>15.73</v>
      </c>
      <c r="BF124" s="44">
        <v>102.56</v>
      </c>
      <c r="BG124" s="44">
        <v>53.41</v>
      </c>
      <c r="BH124" s="44">
        <v>178.47</v>
      </c>
      <c r="BI124" s="44">
        <v>103.84</v>
      </c>
      <c r="BJ124" s="44">
        <v>45.91</v>
      </c>
      <c r="BK124" s="44">
        <v>44.94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15.47</v>
      </c>
      <c r="BR124" s="44">
        <v>0</v>
      </c>
      <c r="BS124" s="44">
        <v>0</v>
      </c>
      <c r="BT124" s="44">
        <v>130.28</v>
      </c>
      <c r="BU124" s="44">
        <v>158.38</v>
      </c>
      <c r="BV124" s="44">
        <v>66.08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0</v>
      </c>
      <c r="E125" s="44">
        <v>0</v>
      </c>
      <c r="F125" s="44">
        <v>5.27</v>
      </c>
      <c r="G125" s="44">
        <v>0</v>
      </c>
      <c r="H125" s="44">
        <v>57.02</v>
      </c>
      <c r="I125" s="44">
        <v>60.22</v>
      </c>
      <c r="J125" s="44">
        <v>43.06</v>
      </c>
      <c r="K125" s="44">
        <v>0</v>
      </c>
      <c r="L125" s="44">
        <v>0</v>
      </c>
      <c r="M125" s="44">
        <v>0</v>
      </c>
      <c r="N125" s="44">
        <v>0</v>
      </c>
      <c r="O125" s="44">
        <v>1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0</v>
      </c>
      <c r="AE125" s="44">
        <v>0</v>
      </c>
      <c r="AF125" s="44">
        <v>5.21</v>
      </c>
      <c r="AG125" s="44">
        <v>0</v>
      </c>
      <c r="AH125" s="44">
        <v>56.42</v>
      </c>
      <c r="AI125" s="44">
        <v>59.58</v>
      </c>
      <c r="AJ125" s="44">
        <v>42.6</v>
      </c>
      <c r="AK125" s="44">
        <v>0</v>
      </c>
      <c r="AL125" s="44">
        <v>0</v>
      </c>
      <c r="AM125" s="44">
        <v>0</v>
      </c>
      <c r="AN125" s="44">
        <v>0</v>
      </c>
      <c r="AO125" s="44">
        <v>0.99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0</v>
      </c>
      <c r="BE125" s="44">
        <v>0</v>
      </c>
      <c r="BF125" s="44">
        <v>5.01</v>
      </c>
      <c r="BG125" s="44">
        <v>0</v>
      </c>
      <c r="BH125" s="44">
        <v>54.24</v>
      </c>
      <c r="BI125" s="44">
        <v>57.28</v>
      </c>
      <c r="BJ125" s="44">
        <v>40.96</v>
      </c>
      <c r="BK125" s="44">
        <v>0</v>
      </c>
      <c r="BL125" s="44">
        <v>0</v>
      </c>
      <c r="BM125" s="44">
        <v>0</v>
      </c>
      <c r="BN125" s="44">
        <v>0</v>
      </c>
      <c r="BO125" s="44">
        <v>0.95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33.82</v>
      </c>
      <c r="H126" s="44">
        <v>179.53</v>
      </c>
      <c r="I126" s="44">
        <v>0</v>
      </c>
      <c r="J126" s="44">
        <v>67.67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6.3</v>
      </c>
      <c r="U126" s="44">
        <v>7.39</v>
      </c>
      <c r="V126" s="44">
        <v>0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33.47</v>
      </c>
      <c r="AH126" s="44">
        <v>177.63</v>
      </c>
      <c r="AI126" s="44">
        <v>0</v>
      </c>
      <c r="AJ126" s="44">
        <v>66.95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6.24</v>
      </c>
      <c r="AU126" s="44">
        <v>7.32</v>
      </c>
      <c r="AV126" s="44">
        <v>0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32.17</v>
      </c>
      <c r="BH126" s="44">
        <v>170.77</v>
      </c>
      <c r="BI126" s="44">
        <v>0</v>
      </c>
      <c r="BJ126" s="44">
        <v>64.37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5.99</v>
      </c>
      <c r="BU126" s="44">
        <v>7.03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</v>
      </c>
      <c r="E127" s="44">
        <v>13.93</v>
      </c>
      <c r="F127" s="44">
        <v>16.73</v>
      </c>
      <c r="G127" s="44">
        <v>9.9</v>
      </c>
      <c r="H127" s="44">
        <v>13.73</v>
      </c>
      <c r="I127" s="44">
        <v>0</v>
      </c>
      <c r="J127" s="44">
        <v>40.07</v>
      </c>
      <c r="K127" s="44">
        <v>44.84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0</v>
      </c>
      <c r="AE127" s="44">
        <v>13.78</v>
      </c>
      <c r="AF127" s="44">
        <v>16.559999999999999</v>
      </c>
      <c r="AG127" s="44">
        <v>9.8000000000000007</v>
      </c>
      <c r="AH127" s="44">
        <v>13.59</v>
      </c>
      <c r="AI127" s="44">
        <v>0</v>
      </c>
      <c r="AJ127" s="44">
        <v>39.64</v>
      </c>
      <c r="AK127" s="44">
        <v>44.37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0</v>
      </c>
      <c r="BE127" s="44">
        <v>13.25</v>
      </c>
      <c r="BF127" s="44">
        <v>15.92</v>
      </c>
      <c r="BG127" s="44">
        <v>9.42</v>
      </c>
      <c r="BH127" s="44">
        <v>13.06</v>
      </c>
      <c r="BI127" s="44">
        <v>0</v>
      </c>
      <c r="BJ127" s="44">
        <v>38.11</v>
      </c>
      <c r="BK127" s="44">
        <v>42.65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0</v>
      </c>
      <c r="F128" s="44">
        <v>4.32</v>
      </c>
      <c r="G128" s="44">
        <v>86.58</v>
      </c>
      <c r="H128" s="44">
        <v>138.76</v>
      </c>
      <c r="I128" s="44">
        <v>142.49</v>
      </c>
      <c r="J128" s="44">
        <v>116.18</v>
      </c>
      <c r="K128" s="44">
        <v>81.540000000000006</v>
      </c>
      <c r="L128" s="44">
        <v>50.19</v>
      </c>
      <c r="M128" s="44">
        <v>35.18</v>
      </c>
      <c r="N128" s="44">
        <v>47.43</v>
      </c>
      <c r="O128" s="44">
        <v>55.02</v>
      </c>
      <c r="P128" s="44">
        <v>1.46</v>
      </c>
      <c r="Q128" s="44">
        <v>18.79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0</v>
      </c>
      <c r="AF128" s="44">
        <v>4.28</v>
      </c>
      <c r="AG128" s="44">
        <v>85.66</v>
      </c>
      <c r="AH128" s="44">
        <v>137.29</v>
      </c>
      <c r="AI128" s="44">
        <v>140.99</v>
      </c>
      <c r="AJ128" s="44">
        <v>114.95</v>
      </c>
      <c r="AK128" s="44">
        <v>80.680000000000007</v>
      </c>
      <c r="AL128" s="44">
        <v>49.66</v>
      </c>
      <c r="AM128" s="44">
        <v>34.81</v>
      </c>
      <c r="AN128" s="44">
        <v>46.93</v>
      </c>
      <c r="AO128" s="44">
        <v>54.44</v>
      </c>
      <c r="AP128" s="44">
        <v>1.45</v>
      </c>
      <c r="AQ128" s="44">
        <v>18.59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0</v>
      </c>
      <c r="BF128" s="44">
        <v>4.1100000000000003</v>
      </c>
      <c r="BG128" s="44">
        <v>82.35</v>
      </c>
      <c r="BH128" s="44">
        <v>131.99</v>
      </c>
      <c r="BI128" s="44">
        <v>135.54</v>
      </c>
      <c r="BJ128" s="44">
        <v>110.51</v>
      </c>
      <c r="BK128" s="44">
        <v>77.56</v>
      </c>
      <c r="BL128" s="44">
        <v>47.74</v>
      </c>
      <c r="BM128" s="44">
        <v>33.46</v>
      </c>
      <c r="BN128" s="44">
        <v>45.11</v>
      </c>
      <c r="BO128" s="44">
        <v>52.34</v>
      </c>
      <c r="BP128" s="44">
        <v>1.39</v>
      </c>
      <c r="BQ128" s="44">
        <v>17.88</v>
      </c>
      <c r="BR128" s="44">
        <v>0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0</v>
      </c>
      <c r="E129" s="44">
        <v>52.26</v>
      </c>
      <c r="F129" s="44">
        <v>74.94</v>
      </c>
      <c r="G129" s="44">
        <v>98.73</v>
      </c>
      <c r="H129" s="44">
        <v>105.04</v>
      </c>
      <c r="I129" s="44">
        <v>106.5</v>
      </c>
      <c r="J129" s="44">
        <v>40.61</v>
      </c>
      <c r="K129" s="44">
        <v>28.89</v>
      </c>
      <c r="L129" s="44">
        <v>0</v>
      </c>
      <c r="M129" s="44">
        <v>0</v>
      </c>
      <c r="N129" s="44">
        <v>0</v>
      </c>
      <c r="O129" s="44">
        <v>13.81</v>
      </c>
      <c r="P129" s="44">
        <v>7.1</v>
      </c>
      <c r="Q129" s="44">
        <v>4.21</v>
      </c>
      <c r="R129" s="44">
        <v>0</v>
      </c>
      <c r="S129" s="44">
        <v>0</v>
      </c>
      <c r="T129" s="44">
        <v>11.14</v>
      </c>
      <c r="U129" s="44">
        <v>7.04</v>
      </c>
      <c r="V129" s="44">
        <v>0</v>
      </c>
      <c r="W129" s="44">
        <v>0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0</v>
      </c>
      <c r="AE129" s="44">
        <v>51.71</v>
      </c>
      <c r="AF129" s="44">
        <v>74.150000000000006</v>
      </c>
      <c r="AG129" s="44">
        <v>97.69</v>
      </c>
      <c r="AH129" s="44">
        <v>103.92</v>
      </c>
      <c r="AI129" s="44">
        <v>105.37</v>
      </c>
      <c r="AJ129" s="44">
        <v>40.18</v>
      </c>
      <c r="AK129" s="44">
        <v>28.58</v>
      </c>
      <c r="AL129" s="44">
        <v>0</v>
      </c>
      <c r="AM129" s="44">
        <v>0</v>
      </c>
      <c r="AN129" s="44">
        <v>0</v>
      </c>
      <c r="AO129" s="44">
        <v>13.67</v>
      </c>
      <c r="AP129" s="44">
        <v>7.02</v>
      </c>
      <c r="AQ129" s="44">
        <v>4.16</v>
      </c>
      <c r="AR129" s="44">
        <v>0</v>
      </c>
      <c r="AS129" s="44">
        <v>0</v>
      </c>
      <c r="AT129" s="44">
        <v>11.03</v>
      </c>
      <c r="AU129" s="44">
        <v>6.96</v>
      </c>
      <c r="AV129" s="44">
        <v>0</v>
      </c>
      <c r="AW129" s="44">
        <v>0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0</v>
      </c>
      <c r="BE129" s="44">
        <v>49.71</v>
      </c>
      <c r="BF129" s="44">
        <v>71.28</v>
      </c>
      <c r="BG129" s="44">
        <v>93.92</v>
      </c>
      <c r="BH129" s="44">
        <v>99.91</v>
      </c>
      <c r="BI129" s="44">
        <v>101.3</v>
      </c>
      <c r="BJ129" s="44">
        <v>38.630000000000003</v>
      </c>
      <c r="BK129" s="44">
        <v>27.48</v>
      </c>
      <c r="BL129" s="44">
        <v>0</v>
      </c>
      <c r="BM129" s="44">
        <v>0</v>
      </c>
      <c r="BN129" s="44">
        <v>0</v>
      </c>
      <c r="BO129" s="44">
        <v>13.14</v>
      </c>
      <c r="BP129" s="44">
        <v>6.75</v>
      </c>
      <c r="BQ129" s="44">
        <v>4</v>
      </c>
      <c r="BR129" s="44">
        <v>0</v>
      </c>
      <c r="BS129" s="44">
        <v>0</v>
      </c>
      <c r="BT129" s="44">
        <v>10.6</v>
      </c>
      <c r="BU129" s="44">
        <v>6.7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46.6</v>
      </c>
      <c r="F130" s="44">
        <v>56.31</v>
      </c>
      <c r="G130" s="44">
        <v>106.23</v>
      </c>
      <c r="H130" s="44">
        <v>93.12</v>
      </c>
      <c r="I130" s="44">
        <v>32.47</v>
      </c>
      <c r="J130" s="44">
        <v>48.74</v>
      </c>
      <c r="K130" s="44">
        <v>195.7</v>
      </c>
      <c r="L130" s="44">
        <v>265.26</v>
      </c>
      <c r="M130" s="44">
        <v>250.37</v>
      </c>
      <c r="N130" s="44">
        <v>256.39</v>
      </c>
      <c r="O130" s="44">
        <v>249.27</v>
      </c>
      <c r="P130" s="44">
        <v>243.97</v>
      </c>
      <c r="Q130" s="44">
        <v>80.400000000000006</v>
      </c>
      <c r="R130" s="44">
        <v>221.91</v>
      </c>
      <c r="S130" s="44">
        <v>38.950000000000003</v>
      </c>
      <c r="T130" s="44">
        <v>82.61</v>
      </c>
      <c r="U130" s="44">
        <v>123.32</v>
      </c>
      <c r="V130" s="44">
        <v>192.59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46.11</v>
      </c>
      <c r="AF130" s="44">
        <v>55.71</v>
      </c>
      <c r="AG130" s="44">
        <v>105.11</v>
      </c>
      <c r="AH130" s="44">
        <v>92.14</v>
      </c>
      <c r="AI130" s="44">
        <v>32.119999999999997</v>
      </c>
      <c r="AJ130" s="44">
        <v>48.22</v>
      </c>
      <c r="AK130" s="44">
        <v>193.62</v>
      </c>
      <c r="AL130" s="44">
        <v>262.45999999999998</v>
      </c>
      <c r="AM130" s="44">
        <v>247.72</v>
      </c>
      <c r="AN130" s="44">
        <v>253.67</v>
      </c>
      <c r="AO130" s="44">
        <v>246.63</v>
      </c>
      <c r="AP130" s="44">
        <v>241.38</v>
      </c>
      <c r="AQ130" s="44">
        <v>79.55</v>
      </c>
      <c r="AR130" s="44">
        <v>219.56</v>
      </c>
      <c r="AS130" s="44">
        <v>38.54</v>
      </c>
      <c r="AT130" s="44">
        <v>81.73</v>
      </c>
      <c r="AU130" s="44">
        <v>122.02</v>
      </c>
      <c r="AV130" s="44">
        <v>190.55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44.33</v>
      </c>
      <c r="BF130" s="44">
        <v>53.56</v>
      </c>
      <c r="BG130" s="44">
        <v>101.05</v>
      </c>
      <c r="BH130" s="44">
        <v>88.58</v>
      </c>
      <c r="BI130" s="44">
        <v>30.88</v>
      </c>
      <c r="BJ130" s="44">
        <v>46.36</v>
      </c>
      <c r="BK130" s="44">
        <v>186.15</v>
      </c>
      <c r="BL130" s="44">
        <v>252.32</v>
      </c>
      <c r="BM130" s="44">
        <v>238.16</v>
      </c>
      <c r="BN130" s="44">
        <v>243.88</v>
      </c>
      <c r="BO130" s="44">
        <v>237.1</v>
      </c>
      <c r="BP130" s="44">
        <v>232.06</v>
      </c>
      <c r="BQ130" s="44">
        <v>76.48</v>
      </c>
      <c r="BR130" s="44">
        <v>211.08</v>
      </c>
      <c r="BS130" s="44">
        <v>37.049999999999997</v>
      </c>
      <c r="BT130" s="44">
        <v>78.58</v>
      </c>
      <c r="BU130" s="44">
        <v>117.31</v>
      </c>
      <c r="BV130" s="44">
        <v>183.19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55.26</v>
      </c>
      <c r="E131" s="44">
        <v>57.77</v>
      </c>
      <c r="F131" s="44">
        <v>54.51</v>
      </c>
      <c r="G131" s="44">
        <v>187.57</v>
      </c>
      <c r="H131" s="44">
        <v>54.94</v>
      </c>
      <c r="I131" s="44">
        <v>56.26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54.68</v>
      </c>
      <c r="AE131" s="44">
        <v>57.16</v>
      </c>
      <c r="AF131" s="44">
        <v>53.94</v>
      </c>
      <c r="AG131" s="44">
        <v>185.58</v>
      </c>
      <c r="AH131" s="44">
        <v>54.36</v>
      </c>
      <c r="AI131" s="44">
        <v>55.67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52.56</v>
      </c>
      <c r="BE131" s="44">
        <v>54.95</v>
      </c>
      <c r="BF131" s="44">
        <v>51.85</v>
      </c>
      <c r="BG131" s="44">
        <v>178.41</v>
      </c>
      <c r="BH131" s="44">
        <v>52.26</v>
      </c>
      <c r="BI131" s="44">
        <v>53.52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0</v>
      </c>
      <c r="E132" s="44">
        <v>15.76</v>
      </c>
      <c r="F132" s="44">
        <v>44.21</v>
      </c>
      <c r="G132" s="44">
        <v>62.87</v>
      </c>
      <c r="H132" s="44">
        <v>0</v>
      </c>
      <c r="I132" s="44">
        <v>6.53</v>
      </c>
      <c r="J132" s="44">
        <v>60.65</v>
      </c>
      <c r="K132" s="44">
        <v>18.64</v>
      </c>
      <c r="L132" s="44">
        <v>4.21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0</v>
      </c>
      <c r="AE132" s="44">
        <v>15.59</v>
      </c>
      <c r="AF132" s="44">
        <v>43.74</v>
      </c>
      <c r="AG132" s="44">
        <v>62.21</v>
      </c>
      <c r="AH132" s="44">
        <v>0</v>
      </c>
      <c r="AI132" s="44">
        <v>6.46</v>
      </c>
      <c r="AJ132" s="44">
        <v>60.01</v>
      </c>
      <c r="AK132" s="44">
        <v>18.45</v>
      </c>
      <c r="AL132" s="44">
        <v>4.16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0</v>
      </c>
      <c r="BE132" s="44">
        <v>14.99</v>
      </c>
      <c r="BF132" s="44">
        <v>42.05</v>
      </c>
      <c r="BG132" s="44">
        <v>59.81</v>
      </c>
      <c r="BH132" s="44">
        <v>0</v>
      </c>
      <c r="BI132" s="44">
        <v>6.21</v>
      </c>
      <c r="BJ132" s="44">
        <v>57.7</v>
      </c>
      <c r="BK132" s="44">
        <v>17.73</v>
      </c>
      <c r="BL132" s="44">
        <v>4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0</v>
      </c>
      <c r="E133" s="44">
        <v>0</v>
      </c>
      <c r="F133" s="44">
        <v>5.88</v>
      </c>
      <c r="G133" s="44">
        <v>34.549999999999997</v>
      </c>
      <c r="H133" s="44">
        <v>53.94</v>
      </c>
      <c r="I133" s="44">
        <v>11.22</v>
      </c>
      <c r="J133" s="44">
        <v>110.48</v>
      </c>
      <c r="K133" s="44">
        <v>80.599999999999994</v>
      </c>
      <c r="L133" s="44">
        <v>68.099999999999994</v>
      </c>
      <c r="M133" s="44">
        <v>50.02</v>
      </c>
      <c r="N133" s="44">
        <v>38.9</v>
      </c>
      <c r="O133" s="44">
        <v>47.85</v>
      </c>
      <c r="P133" s="44">
        <v>36.64</v>
      </c>
      <c r="Q133" s="44">
        <v>43.42</v>
      </c>
      <c r="R133" s="44">
        <v>60.99</v>
      </c>
      <c r="S133" s="44">
        <v>95.69</v>
      </c>
      <c r="T133" s="44">
        <v>134.27000000000001</v>
      </c>
      <c r="U133" s="44">
        <v>210.2</v>
      </c>
      <c r="V133" s="44">
        <v>217.16</v>
      </c>
      <c r="W133" s="44">
        <v>93.19</v>
      </c>
      <c r="X133" s="44">
        <v>0</v>
      </c>
      <c r="Y133" s="44">
        <v>0</v>
      </c>
      <c r="AA133" s="49">
        <v>17</v>
      </c>
      <c r="AB133" s="44">
        <v>0</v>
      </c>
      <c r="AC133" s="44">
        <v>0</v>
      </c>
      <c r="AD133" s="44">
        <v>0</v>
      </c>
      <c r="AE133" s="44">
        <v>0</v>
      </c>
      <c r="AF133" s="44">
        <v>5.81</v>
      </c>
      <c r="AG133" s="44">
        <v>34.18</v>
      </c>
      <c r="AH133" s="44">
        <v>53.37</v>
      </c>
      <c r="AI133" s="44">
        <v>11.11</v>
      </c>
      <c r="AJ133" s="44">
        <v>109.31</v>
      </c>
      <c r="AK133" s="44">
        <v>79.739999999999995</v>
      </c>
      <c r="AL133" s="44">
        <v>67.37</v>
      </c>
      <c r="AM133" s="44">
        <v>49.49</v>
      </c>
      <c r="AN133" s="44">
        <v>38.479999999999997</v>
      </c>
      <c r="AO133" s="44">
        <v>47.35</v>
      </c>
      <c r="AP133" s="44">
        <v>36.25</v>
      </c>
      <c r="AQ133" s="44">
        <v>42.96</v>
      </c>
      <c r="AR133" s="44">
        <v>60.34</v>
      </c>
      <c r="AS133" s="44">
        <v>94.67</v>
      </c>
      <c r="AT133" s="44">
        <v>132.85</v>
      </c>
      <c r="AU133" s="44">
        <v>207.97</v>
      </c>
      <c r="AV133" s="44">
        <v>214.86</v>
      </c>
      <c r="AW133" s="44">
        <v>92.2</v>
      </c>
      <c r="AX133" s="44">
        <v>0</v>
      </c>
      <c r="AY133" s="44">
        <v>0</v>
      </c>
      <c r="BA133" s="49">
        <v>17</v>
      </c>
      <c r="BB133" s="44">
        <v>0</v>
      </c>
      <c r="BC133" s="44">
        <v>0</v>
      </c>
      <c r="BD133" s="44">
        <v>0</v>
      </c>
      <c r="BE133" s="44">
        <v>0</v>
      </c>
      <c r="BF133" s="44">
        <v>5.59</v>
      </c>
      <c r="BG133" s="44">
        <v>32.86</v>
      </c>
      <c r="BH133" s="44">
        <v>51.31</v>
      </c>
      <c r="BI133" s="44">
        <v>10.68</v>
      </c>
      <c r="BJ133" s="44">
        <v>105.09</v>
      </c>
      <c r="BK133" s="44">
        <v>76.66</v>
      </c>
      <c r="BL133" s="44">
        <v>64.77</v>
      </c>
      <c r="BM133" s="44">
        <v>47.58</v>
      </c>
      <c r="BN133" s="44">
        <v>37</v>
      </c>
      <c r="BO133" s="44">
        <v>45.52</v>
      </c>
      <c r="BP133" s="44">
        <v>34.85</v>
      </c>
      <c r="BQ133" s="44">
        <v>41.3</v>
      </c>
      <c r="BR133" s="44">
        <v>58.01</v>
      </c>
      <c r="BS133" s="44">
        <v>91.02</v>
      </c>
      <c r="BT133" s="44">
        <v>127.72</v>
      </c>
      <c r="BU133" s="44">
        <v>199.94</v>
      </c>
      <c r="BV133" s="44">
        <v>206.56</v>
      </c>
      <c r="BW133" s="44">
        <v>88.64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26.58</v>
      </c>
      <c r="E134" s="44">
        <v>64.040000000000006</v>
      </c>
      <c r="F134" s="44">
        <v>81.52</v>
      </c>
      <c r="G134" s="44">
        <v>59.99</v>
      </c>
      <c r="H134" s="44">
        <v>64.13</v>
      </c>
      <c r="I134" s="44">
        <v>51.85</v>
      </c>
      <c r="J134" s="44">
        <v>79</v>
      </c>
      <c r="K134" s="44">
        <v>52.21</v>
      </c>
      <c r="L134" s="44">
        <v>69.319999999999993</v>
      </c>
      <c r="M134" s="44">
        <v>74.64</v>
      </c>
      <c r="N134" s="44">
        <v>104.6</v>
      </c>
      <c r="O134" s="44">
        <v>99.61</v>
      </c>
      <c r="P134" s="44">
        <v>119.77</v>
      </c>
      <c r="Q134" s="44">
        <v>111.78</v>
      </c>
      <c r="R134" s="44">
        <v>128.18</v>
      </c>
      <c r="S134" s="44">
        <v>156.04</v>
      </c>
      <c r="T134" s="44">
        <v>286.98</v>
      </c>
      <c r="U134" s="44">
        <v>297.58999999999997</v>
      </c>
      <c r="V134" s="44">
        <v>127.72</v>
      </c>
      <c r="W134" s="44">
        <v>69.95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26.3</v>
      </c>
      <c r="AE134" s="44">
        <v>63.36</v>
      </c>
      <c r="AF134" s="44">
        <v>80.650000000000006</v>
      </c>
      <c r="AG134" s="44">
        <v>59.35</v>
      </c>
      <c r="AH134" s="44">
        <v>63.45</v>
      </c>
      <c r="AI134" s="44">
        <v>51.3</v>
      </c>
      <c r="AJ134" s="44">
        <v>78.16</v>
      </c>
      <c r="AK134" s="44">
        <v>51.66</v>
      </c>
      <c r="AL134" s="44">
        <v>68.58</v>
      </c>
      <c r="AM134" s="44">
        <v>73.849999999999994</v>
      </c>
      <c r="AN134" s="44">
        <v>103.49</v>
      </c>
      <c r="AO134" s="44">
        <v>98.55</v>
      </c>
      <c r="AP134" s="44">
        <v>118.5</v>
      </c>
      <c r="AQ134" s="44">
        <v>110.59</v>
      </c>
      <c r="AR134" s="44">
        <v>126.82</v>
      </c>
      <c r="AS134" s="44">
        <v>154.38999999999999</v>
      </c>
      <c r="AT134" s="44">
        <v>283.94</v>
      </c>
      <c r="AU134" s="44">
        <v>294.44</v>
      </c>
      <c r="AV134" s="44">
        <v>126.36</v>
      </c>
      <c r="AW134" s="44">
        <v>69.209999999999994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25.28</v>
      </c>
      <c r="BE134" s="44">
        <v>60.91</v>
      </c>
      <c r="BF134" s="44">
        <v>77.540000000000006</v>
      </c>
      <c r="BG134" s="44">
        <v>57.06</v>
      </c>
      <c r="BH134" s="44">
        <v>61</v>
      </c>
      <c r="BI134" s="44">
        <v>49.32</v>
      </c>
      <c r="BJ134" s="44">
        <v>75.14</v>
      </c>
      <c r="BK134" s="44">
        <v>49.67</v>
      </c>
      <c r="BL134" s="44">
        <v>65.930000000000007</v>
      </c>
      <c r="BM134" s="44">
        <v>71</v>
      </c>
      <c r="BN134" s="44">
        <v>99.5</v>
      </c>
      <c r="BO134" s="44">
        <v>94.75</v>
      </c>
      <c r="BP134" s="44">
        <v>113.92</v>
      </c>
      <c r="BQ134" s="44">
        <v>106.32</v>
      </c>
      <c r="BR134" s="44">
        <v>121.92</v>
      </c>
      <c r="BS134" s="44">
        <v>148.43</v>
      </c>
      <c r="BT134" s="44">
        <v>272.98</v>
      </c>
      <c r="BU134" s="44">
        <v>283.07</v>
      </c>
      <c r="BV134" s="44">
        <v>121.48</v>
      </c>
      <c r="BW134" s="44">
        <v>66.53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33.4</v>
      </c>
      <c r="C135" s="44">
        <v>26.16</v>
      </c>
      <c r="D135" s="44">
        <v>84.12</v>
      </c>
      <c r="E135" s="44">
        <v>73.290000000000006</v>
      </c>
      <c r="F135" s="44">
        <v>60.1</v>
      </c>
      <c r="G135" s="44">
        <v>178.66</v>
      </c>
      <c r="H135" s="44">
        <v>198.47</v>
      </c>
      <c r="I135" s="44">
        <v>78</v>
      </c>
      <c r="J135" s="44">
        <v>105.94</v>
      </c>
      <c r="K135" s="44">
        <v>82.1</v>
      </c>
      <c r="L135" s="44">
        <v>45</v>
      </c>
      <c r="M135" s="44">
        <v>25.66</v>
      </c>
      <c r="N135" s="44">
        <v>55.12</v>
      </c>
      <c r="O135" s="44">
        <v>57.17</v>
      </c>
      <c r="P135" s="44">
        <v>52.96</v>
      </c>
      <c r="Q135" s="44">
        <v>88.04</v>
      </c>
      <c r="R135" s="44">
        <v>93.62</v>
      </c>
      <c r="S135" s="44">
        <v>166.68</v>
      </c>
      <c r="T135" s="44">
        <v>249.96</v>
      </c>
      <c r="U135" s="44">
        <v>230.83</v>
      </c>
      <c r="V135" s="44">
        <v>155.4</v>
      </c>
      <c r="W135" s="44">
        <v>87.38</v>
      </c>
      <c r="X135" s="44">
        <v>0</v>
      </c>
      <c r="Y135" s="44">
        <v>0</v>
      </c>
      <c r="AA135" s="49">
        <v>19</v>
      </c>
      <c r="AB135" s="44">
        <v>33.04</v>
      </c>
      <c r="AC135" s="44">
        <v>25.89</v>
      </c>
      <c r="AD135" s="44">
        <v>83.23</v>
      </c>
      <c r="AE135" s="44">
        <v>72.52</v>
      </c>
      <c r="AF135" s="44">
        <v>59.47</v>
      </c>
      <c r="AG135" s="44">
        <v>176.77</v>
      </c>
      <c r="AH135" s="44">
        <v>196.37</v>
      </c>
      <c r="AI135" s="44">
        <v>77.17</v>
      </c>
      <c r="AJ135" s="44">
        <v>104.82</v>
      </c>
      <c r="AK135" s="44">
        <v>81.23</v>
      </c>
      <c r="AL135" s="44">
        <v>44.53</v>
      </c>
      <c r="AM135" s="44">
        <v>25.39</v>
      </c>
      <c r="AN135" s="44">
        <v>54.54</v>
      </c>
      <c r="AO135" s="44">
        <v>56.56</v>
      </c>
      <c r="AP135" s="44">
        <v>52.4</v>
      </c>
      <c r="AQ135" s="44">
        <v>87.11</v>
      </c>
      <c r="AR135" s="44">
        <v>92.62</v>
      </c>
      <c r="AS135" s="44">
        <v>164.92</v>
      </c>
      <c r="AT135" s="44">
        <v>247.31</v>
      </c>
      <c r="AU135" s="44">
        <v>228.39</v>
      </c>
      <c r="AV135" s="44">
        <v>153.75</v>
      </c>
      <c r="AW135" s="44">
        <v>86.46</v>
      </c>
      <c r="AX135" s="44">
        <v>0</v>
      </c>
      <c r="AY135" s="44">
        <v>0</v>
      </c>
      <c r="BA135" s="49">
        <v>19</v>
      </c>
      <c r="BB135" s="44">
        <v>31.77</v>
      </c>
      <c r="BC135" s="44">
        <v>24.89</v>
      </c>
      <c r="BD135" s="44">
        <v>80.010000000000005</v>
      </c>
      <c r="BE135" s="44">
        <v>69.72</v>
      </c>
      <c r="BF135" s="44">
        <v>57.17</v>
      </c>
      <c r="BG135" s="44">
        <v>169.95</v>
      </c>
      <c r="BH135" s="44">
        <v>188.78</v>
      </c>
      <c r="BI135" s="44">
        <v>74.19</v>
      </c>
      <c r="BJ135" s="44">
        <v>100.78</v>
      </c>
      <c r="BK135" s="44">
        <v>78.099999999999994</v>
      </c>
      <c r="BL135" s="44">
        <v>42.81</v>
      </c>
      <c r="BM135" s="44">
        <v>24.41</v>
      </c>
      <c r="BN135" s="44">
        <v>52.43</v>
      </c>
      <c r="BO135" s="44">
        <v>54.38</v>
      </c>
      <c r="BP135" s="44">
        <v>50.38</v>
      </c>
      <c r="BQ135" s="44">
        <v>83.74</v>
      </c>
      <c r="BR135" s="44">
        <v>89.05</v>
      </c>
      <c r="BS135" s="44">
        <v>158.55000000000001</v>
      </c>
      <c r="BT135" s="44">
        <v>237.76</v>
      </c>
      <c r="BU135" s="44">
        <v>219.57</v>
      </c>
      <c r="BV135" s="44">
        <v>147.82</v>
      </c>
      <c r="BW135" s="44">
        <v>83.12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11.24</v>
      </c>
      <c r="C136" s="44">
        <v>8.26</v>
      </c>
      <c r="D136" s="44">
        <v>27.95</v>
      </c>
      <c r="E136" s="44">
        <v>29.45</v>
      </c>
      <c r="F136" s="44">
        <v>38.56</v>
      </c>
      <c r="G136" s="44">
        <v>224.78</v>
      </c>
      <c r="H136" s="44">
        <v>95.63</v>
      </c>
      <c r="I136" s="44">
        <v>113.54</v>
      </c>
      <c r="J136" s="44">
        <v>197.42</v>
      </c>
      <c r="K136" s="44">
        <v>255.83</v>
      </c>
      <c r="L136" s="44">
        <v>290.45</v>
      </c>
      <c r="M136" s="44">
        <v>191.18</v>
      </c>
      <c r="N136" s="44">
        <v>205.13</v>
      </c>
      <c r="O136" s="44">
        <v>194.16</v>
      </c>
      <c r="P136" s="44">
        <v>191.91</v>
      </c>
      <c r="Q136" s="44">
        <v>181.21</v>
      </c>
      <c r="R136" s="44">
        <v>133.37</v>
      </c>
      <c r="S136" s="44">
        <v>142.4</v>
      </c>
      <c r="T136" s="44">
        <v>219.58</v>
      </c>
      <c r="U136" s="44">
        <v>157.69</v>
      </c>
      <c r="V136" s="44">
        <v>70.14</v>
      </c>
      <c r="W136" s="44">
        <v>0</v>
      </c>
      <c r="X136" s="44">
        <v>0</v>
      </c>
      <c r="Y136" s="44">
        <v>0</v>
      </c>
      <c r="AA136" s="49">
        <v>20</v>
      </c>
      <c r="AB136" s="44">
        <v>11.12</v>
      </c>
      <c r="AC136" s="44">
        <v>8.17</v>
      </c>
      <c r="AD136" s="44">
        <v>27.65</v>
      </c>
      <c r="AE136" s="44">
        <v>29.14</v>
      </c>
      <c r="AF136" s="44">
        <v>38.15</v>
      </c>
      <c r="AG136" s="44">
        <v>222.4</v>
      </c>
      <c r="AH136" s="44">
        <v>94.62</v>
      </c>
      <c r="AI136" s="44">
        <v>112.33</v>
      </c>
      <c r="AJ136" s="44">
        <v>195.33</v>
      </c>
      <c r="AK136" s="44">
        <v>253.12</v>
      </c>
      <c r="AL136" s="44">
        <v>287.38</v>
      </c>
      <c r="AM136" s="44">
        <v>189.15</v>
      </c>
      <c r="AN136" s="44">
        <v>202.95</v>
      </c>
      <c r="AO136" s="44">
        <v>192.1</v>
      </c>
      <c r="AP136" s="44">
        <v>189.88</v>
      </c>
      <c r="AQ136" s="44">
        <v>179.29</v>
      </c>
      <c r="AR136" s="44">
        <v>131.96</v>
      </c>
      <c r="AS136" s="44">
        <v>140.88999999999999</v>
      </c>
      <c r="AT136" s="44">
        <v>217.26</v>
      </c>
      <c r="AU136" s="44">
        <v>156.02000000000001</v>
      </c>
      <c r="AV136" s="44">
        <v>69.400000000000006</v>
      </c>
      <c r="AW136" s="44">
        <v>0</v>
      </c>
      <c r="AX136" s="44">
        <v>0</v>
      </c>
      <c r="AY136" s="44">
        <v>0</v>
      </c>
      <c r="BA136" s="49">
        <v>20</v>
      </c>
      <c r="BB136" s="44">
        <v>10.69</v>
      </c>
      <c r="BC136" s="44">
        <v>7.85</v>
      </c>
      <c r="BD136" s="44">
        <v>26.58</v>
      </c>
      <c r="BE136" s="44">
        <v>28.02</v>
      </c>
      <c r="BF136" s="44">
        <v>36.68</v>
      </c>
      <c r="BG136" s="44">
        <v>213.81</v>
      </c>
      <c r="BH136" s="44">
        <v>90.96</v>
      </c>
      <c r="BI136" s="44">
        <v>108</v>
      </c>
      <c r="BJ136" s="44">
        <v>187.79</v>
      </c>
      <c r="BK136" s="44">
        <v>243.35</v>
      </c>
      <c r="BL136" s="44">
        <v>276.27999999999997</v>
      </c>
      <c r="BM136" s="44">
        <v>181.85</v>
      </c>
      <c r="BN136" s="44">
        <v>195.12</v>
      </c>
      <c r="BO136" s="44">
        <v>184.68</v>
      </c>
      <c r="BP136" s="44">
        <v>182.55</v>
      </c>
      <c r="BQ136" s="44">
        <v>172.36</v>
      </c>
      <c r="BR136" s="44">
        <v>126.87</v>
      </c>
      <c r="BS136" s="44">
        <v>135.44999999999999</v>
      </c>
      <c r="BT136" s="44">
        <v>208.87</v>
      </c>
      <c r="BU136" s="44">
        <v>149.99</v>
      </c>
      <c r="BV136" s="44">
        <v>66.72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41.63</v>
      </c>
      <c r="D137" s="44">
        <v>98.99</v>
      </c>
      <c r="E137" s="44">
        <v>111.8</v>
      </c>
      <c r="F137" s="44">
        <v>36.4</v>
      </c>
      <c r="G137" s="44">
        <v>205.04</v>
      </c>
      <c r="H137" s="44">
        <v>113.71</v>
      </c>
      <c r="I137" s="44">
        <v>46.41</v>
      </c>
      <c r="J137" s="44">
        <v>46.91</v>
      </c>
      <c r="K137" s="44">
        <v>77.02</v>
      </c>
      <c r="L137" s="44">
        <v>42.55</v>
      </c>
      <c r="M137" s="44">
        <v>5.47</v>
      </c>
      <c r="N137" s="44">
        <v>52.74</v>
      </c>
      <c r="O137" s="44">
        <v>23.85</v>
      </c>
      <c r="P137" s="44">
        <v>0</v>
      </c>
      <c r="Q137" s="44">
        <v>0</v>
      </c>
      <c r="R137" s="44">
        <v>0</v>
      </c>
      <c r="S137" s="44">
        <v>6.38</v>
      </c>
      <c r="T137" s="44">
        <v>59.88</v>
      </c>
      <c r="U137" s="44">
        <v>34.549999999999997</v>
      </c>
      <c r="V137" s="44">
        <v>0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41.19</v>
      </c>
      <c r="AD137" s="44">
        <v>97.94</v>
      </c>
      <c r="AE137" s="44">
        <v>110.61</v>
      </c>
      <c r="AF137" s="44">
        <v>36.01</v>
      </c>
      <c r="AG137" s="44">
        <v>202.86</v>
      </c>
      <c r="AH137" s="44">
        <v>112.5</v>
      </c>
      <c r="AI137" s="44">
        <v>45.91</v>
      </c>
      <c r="AJ137" s="44">
        <v>46.41</v>
      </c>
      <c r="AK137" s="44">
        <v>76.2</v>
      </c>
      <c r="AL137" s="44">
        <v>42.1</v>
      </c>
      <c r="AM137" s="44">
        <v>5.42</v>
      </c>
      <c r="AN137" s="44">
        <v>52.18</v>
      </c>
      <c r="AO137" s="44">
        <v>23.6</v>
      </c>
      <c r="AP137" s="44">
        <v>0</v>
      </c>
      <c r="AQ137" s="44">
        <v>0</v>
      </c>
      <c r="AR137" s="44">
        <v>0</v>
      </c>
      <c r="AS137" s="44">
        <v>6.32</v>
      </c>
      <c r="AT137" s="44">
        <v>59.25</v>
      </c>
      <c r="AU137" s="44">
        <v>34.18</v>
      </c>
      <c r="AV137" s="44">
        <v>0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39.6</v>
      </c>
      <c r="BD137" s="44">
        <v>94.16</v>
      </c>
      <c r="BE137" s="44">
        <v>106.34</v>
      </c>
      <c r="BF137" s="44">
        <v>34.619999999999997</v>
      </c>
      <c r="BG137" s="44">
        <v>195.03</v>
      </c>
      <c r="BH137" s="44">
        <v>108.16</v>
      </c>
      <c r="BI137" s="44">
        <v>44.14</v>
      </c>
      <c r="BJ137" s="44">
        <v>44.62</v>
      </c>
      <c r="BK137" s="44">
        <v>73.260000000000005</v>
      </c>
      <c r="BL137" s="44">
        <v>40.479999999999997</v>
      </c>
      <c r="BM137" s="44">
        <v>5.21</v>
      </c>
      <c r="BN137" s="44">
        <v>50.17</v>
      </c>
      <c r="BO137" s="44">
        <v>22.69</v>
      </c>
      <c r="BP137" s="44">
        <v>0</v>
      </c>
      <c r="BQ137" s="44">
        <v>0</v>
      </c>
      <c r="BR137" s="44">
        <v>0</v>
      </c>
      <c r="BS137" s="44">
        <v>6.07</v>
      </c>
      <c r="BT137" s="44">
        <v>56.96</v>
      </c>
      <c r="BU137" s="44">
        <v>32.86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37.799999999999997</v>
      </c>
      <c r="C138" s="44">
        <v>0</v>
      </c>
      <c r="D138" s="44">
        <v>0</v>
      </c>
      <c r="E138" s="44">
        <v>47.6</v>
      </c>
      <c r="F138" s="44">
        <v>37.4</v>
      </c>
      <c r="G138" s="44">
        <v>175.4</v>
      </c>
      <c r="H138" s="44">
        <v>126.76</v>
      </c>
      <c r="I138" s="44">
        <v>78.8</v>
      </c>
      <c r="J138" s="44">
        <v>46.22</v>
      </c>
      <c r="K138" s="44">
        <v>45.54</v>
      </c>
      <c r="L138" s="44">
        <v>71.650000000000006</v>
      </c>
      <c r="M138" s="44">
        <v>35.49</v>
      </c>
      <c r="N138" s="44">
        <v>8.83</v>
      </c>
      <c r="O138" s="44">
        <v>21.58</v>
      </c>
      <c r="P138" s="44">
        <v>14.92</v>
      </c>
      <c r="Q138" s="44">
        <v>0</v>
      </c>
      <c r="R138" s="44">
        <v>0</v>
      </c>
      <c r="S138" s="44">
        <v>0</v>
      </c>
      <c r="T138" s="44">
        <v>2.13</v>
      </c>
      <c r="U138" s="44">
        <v>39.840000000000003</v>
      </c>
      <c r="V138" s="44">
        <v>0</v>
      </c>
      <c r="W138" s="44">
        <v>0</v>
      </c>
      <c r="X138" s="44">
        <v>0</v>
      </c>
      <c r="Y138" s="44">
        <v>0</v>
      </c>
      <c r="AA138" s="49">
        <v>22</v>
      </c>
      <c r="AB138" s="44">
        <v>37.4</v>
      </c>
      <c r="AC138" s="44">
        <v>0</v>
      </c>
      <c r="AD138" s="44">
        <v>0</v>
      </c>
      <c r="AE138" s="44">
        <v>47.1</v>
      </c>
      <c r="AF138" s="44">
        <v>37</v>
      </c>
      <c r="AG138" s="44">
        <v>173.54</v>
      </c>
      <c r="AH138" s="44">
        <v>125.42</v>
      </c>
      <c r="AI138" s="44">
        <v>77.97</v>
      </c>
      <c r="AJ138" s="44">
        <v>45.73</v>
      </c>
      <c r="AK138" s="44">
        <v>45.06</v>
      </c>
      <c r="AL138" s="44">
        <v>70.89</v>
      </c>
      <c r="AM138" s="44">
        <v>35.119999999999997</v>
      </c>
      <c r="AN138" s="44">
        <v>8.74</v>
      </c>
      <c r="AO138" s="44">
        <v>21.35</v>
      </c>
      <c r="AP138" s="44">
        <v>14.76</v>
      </c>
      <c r="AQ138" s="44">
        <v>0</v>
      </c>
      <c r="AR138" s="44">
        <v>0</v>
      </c>
      <c r="AS138" s="44">
        <v>0</v>
      </c>
      <c r="AT138" s="44">
        <v>2.11</v>
      </c>
      <c r="AU138" s="44">
        <v>39.42</v>
      </c>
      <c r="AV138" s="44">
        <v>0</v>
      </c>
      <c r="AW138" s="44">
        <v>0</v>
      </c>
      <c r="AX138" s="44">
        <v>0</v>
      </c>
      <c r="AY138" s="44">
        <v>0</v>
      </c>
      <c r="BA138" s="49">
        <v>22</v>
      </c>
      <c r="BB138" s="44">
        <v>35.96</v>
      </c>
      <c r="BC138" s="44">
        <v>0</v>
      </c>
      <c r="BD138" s="44">
        <v>0</v>
      </c>
      <c r="BE138" s="44">
        <v>45.28</v>
      </c>
      <c r="BF138" s="44">
        <v>35.58</v>
      </c>
      <c r="BG138" s="44">
        <v>166.84</v>
      </c>
      <c r="BH138" s="44">
        <v>120.58</v>
      </c>
      <c r="BI138" s="44">
        <v>74.959999999999994</v>
      </c>
      <c r="BJ138" s="44">
        <v>43.97</v>
      </c>
      <c r="BK138" s="44">
        <v>43.32</v>
      </c>
      <c r="BL138" s="44">
        <v>68.150000000000006</v>
      </c>
      <c r="BM138" s="44">
        <v>33.76</v>
      </c>
      <c r="BN138" s="44">
        <v>8.4</v>
      </c>
      <c r="BO138" s="44">
        <v>20.52</v>
      </c>
      <c r="BP138" s="44">
        <v>14.19</v>
      </c>
      <c r="BQ138" s="44">
        <v>0</v>
      </c>
      <c r="BR138" s="44">
        <v>0</v>
      </c>
      <c r="BS138" s="44">
        <v>0</v>
      </c>
      <c r="BT138" s="44">
        <v>2.02</v>
      </c>
      <c r="BU138" s="44">
        <v>37.89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32.64</v>
      </c>
      <c r="C139" s="44">
        <v>70.56</v>
      </c>
      <c r="D139" s="44">
        <v>116.99</v>
      </c>
      <c r="E139" s="44">
        <v>114.95</v>
      </c>
      <c r="F139" s="44">
        <v>122.91</v>
      </c>
      <c r="G139" s="44">
        <v>208.28</v>
      </c>
      <c r="H139" s="44">
        <v>125.08</v>
      </c>
      <c r="I139" s="44">
        <v>103.53</v>
      </c>
      <c r="J139" s="44">
        <v>112.13</v>
      </c>
      <c r="K139" s="44">
        <v>44.12</v>
      </c>
      <c r="L139" s="44">
        <v>16.010000000000002</v>
      </c>
      <c r="M139" s="44">
        <v>28.67</v>
      </c>
      <c r="N139" s="44">
        <v>31.06</v>
      </c>
      <c r="O139" s="44">
        <v>29.11</v>
      </c>
      <c r="P139" s="44">
        <v>29.6</v>
      </c>
      <c r="Q139" s="44">
        <v>24.49</v>
      </c>
      <c r="R139" s="44">
        <v>0</v>
      </c>
      <c r="S139" s="44">
        <v>3.8</v>
      </c>
      <c r="T139" s="44">
        <v>92.83</v>
      </c>
      <c r="U139" s="44">
        <v>153.12</v>
      </c>
      <c r="V139" s="44">
        <v>109.43</v>
      </c>
      <c r="W139" s="44">
        <v>0</v>
      </c>
      <c r="X139" s="44">
        <v>0</v>
      </c>
      <c r="Y139" s="44">
        <v>0</v>
      </c>
      <c r="AA139" s="49">
        <v>23</v>
      </c>
      <c r="AB139" s="44">
        <v>32.29</v>
      </c>
      <c r="AC139" s="44">
        <v>69.81</v>
      </c>
      <c r="AD139" s="44">
        <v>115.75</v>
      </c>
      <c r="AE139" s="44">
        <v>113.73</v>
      </c>
      <c r="AF139" s="44">
        <v>121.61</v>
      </c>
      <c r="AG139" s="44">
        <v>206.07</v>
      </c>
      <c r="AH139" s="44">
        <v>123.76</v>
      </c>
      <c r="AI139" s="44">
        <v>102.43</v>
      </c>
      <c r="AJ139" s="44">
        <v>110.94</v>
      </c>
      <c r="AK139" s="44">
        <v>43.65</v>
      </c>
      <c r="AL139" s="44">
        <v>15.84</v>
      </c>
      <c r="AM139" s="44">
        <v>28.37</v>
      </c>
      <c r="AN139" s="44">
        <v>30.73</v>
      </c>
      <c r="AO139" s="44">
        <v>28.8</v>
      </c>
      <c r="AP139" s="44">
        <v>29.29</v>
      </c>
      <c r="AQ139" s="44">
        <v>24.23</v>
      </c>
      <c r="AR139" s="44">
        <v>0</v>
      </c>
      <c r="AS139" s="44">
        <v>3.76</v>
      </c>
      <c r="AT139" s="44">
        <v>91.85</v>
      </c>
      <c r="AU139" s="44">
        <v>151.5</v>
      </c>
      <c r="AV139" s="44">
        <v>108.27</v>
      </c>
      <c r="AW139" s="44">
        <v>0</v>
      </c>
      <c r="AX139" s="44">
        <v>0</v>
      </c>
      <c r="AY139" s="44">
        <v>0</v>
      </c>
      <c r="BA139" s="49">
        <v>23</v>
      </c>
      <c r="BB139" s="44">
        <v>31.05</v>
      </c>
      <c r="BC139" s="44">
        <v>67.11</v>
      </c>
      <c r="BD139" s="44">
        <v>111.28</v>
      </c>
      <c r="BE139" s="44">
        <v>109.34</v>
      </c>
      <c r="BF139" s="44">
        <v>116.91</v>
      </c>
      <c r="BG139" s="44">
        <v>198.12</v>
      </c>
      <c r="BH139" s="44">
        <v>118.98</v>
      </c>
      <c r="BI139" s="44">
        <v>98.48</v>
      </c>
      <c r="BJ139" s="44">
        <v>106.66</v>
      </c>
      <c r="BK139" s="44">
        <v>41.96</v>
      </c>
      <c r="BL139" s="44">
        <v>15.23</v>
      </c>
      <c r="BM139" s="44">
        <v>27.27</v>
      </c>
      <c r="BN139" s="44">
        <v>29.55</v>
      </c>
      <c r="BO139" s="44">
        <v>27.69</v>
      </c>
      <c r="BP139" s="44">
        <v>28.16</v>
      </c>
      <c r="BQ139" s="44">
        <v>23.29</v>
      </c>
      <c r="BR139" s="44">
        <v>0</v>
      </c>
      <c r="BS139" s="44">
        <v>3.61</v>
      </c>
      <c r="BT139" s="44">
        <v>88.3</v>
      </c>
      <c r="BU139" s="44">
        <v>145.65</v>
      </c>
      <c r="BV139" s="44">
        <v>104.09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9.58</v>
      </c>
      <c r="F140" s="44">
        <v>14.58</v>
      </c>
      <c r="G140" s="44">
        <v>168.7</v>
      </c>
      <c r="H140" s="44">
        <v>52.96</v>
      </c>
      <c r="I140" s="44">
        <v>6.8</v>
      </c>
      <c r="J140" s="44">
        <v>63.25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125.34</v>
      </c>
      <c r="U140" s="44">
        <v>145.86000000000001</v>
      </c>
      <c r="V140" s="44">
        <v>0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9.48</v>
      </c>
      <c r="AF140" s="44">
        <v>14.43</v>
      </c>
      <c r="AG140" s="44">
        <v>166.92</v>
      </c>
      <c r="AH140" s="44">
        <v>52.4</v>
      </c>
      <c r="AI140" s="44">
        <v>6.72</v>
      </c>
      <c r="AJ140" s="44">
        <v>62.58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124.01</v>
      </c>
      <c r="AU140" s="44">
        <v>144.32</v>
      </c>
      <c r="AV140" s="44">
        <v>0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9.11</v>
      </c>
      <c r="BF140" s="44">
        <v>13.87</v>
      </c>
      <c r="BG140" s="44">
        <v>160.47</v>
      </c>
      <c r="BH140" s="44">
        <v>50.38</v>
      </c>
      <c r="BI140" s="44">
        <v>6.47</v>
      </c>
      <c r="BJ140" s="44">
        <v>60.17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119.22</v>
      </c>
      <c r="BU140" s="44">
        <v>138.75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4.7300000000000004</v>
      </c>
      <c r="D141" s="44">
        <v>88.33</v>
      </c>
      <c r="E141" s="44">
        <v>69.97</v>
      </c>
      <c r="F141" s="44">
        <v>68.22</v>
      </c>
      <c r="G141" s="44">
        <v>84.24</v>
      </c>
      <c r="H141" s="44">
        <v>84.05</v>
      </c>
      <c r="I141" s="44">
        <v>69.45</v>
      </c>
      <c r="J141" s="44">
        <v>52.65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72.290000000000006</v>
      </c>
      <c r="U141" s="44">
        <v>61.35</v>
      </c>
      <c r="V141" s="44">
        <v>3.11</v>
      </c>
      <c r="W141" s="44">
        <v>0</v>
      </c>
      <c r="X141" s="44">
        <v>0</v>
      </c>
      <c r="Y141" s="44">
        <v>0</v>
      </c>
      <c r="AA141" s="49">
        <v>25</v>
      </c>
      <c r="AB141" s="44">
        <v>0</v>
      </c>
      <c r="AC141" s="44">
        <v>4.68</v>
      </c>
      <c r="AD141" s="44">
        <v>87.39</v>
      </c>
      <c r="AE141" s="44">
        <v>69.23</v>
      </c>
      <c r="AF141" s="44">
        <v>67.5</v>
      </c>
      <c r="AG141" s="44">
        <v>83.35</v>
      </c>
      <c r="AH141" s="44">
        <v>83.16</v>
      </c>
      <c r="AI141" s="44">
        <v>68.72</v>
      </c>
      <c r="AJ141" s="44">
        <v>52.09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71.53</v>
      </c>
      <c r="AU141" s="44">
        <v>60.7</v>
      </c>
      <c r="AV141" s="44">
        <v>3.07</v>
      </c>
      <c r="AW141" s="44">
        <v>0</v>
      </c>
      <c r="AX141" s="44">
        <v>0</v>
      </c>
      <c r="AY141" s="44">
        <v>0</v>
      </c>
      <c r="BA141" s="49">
        <v>25</v>
      </c>
      <c r="BB141" s="44">
        <v>0</v>
      </c>
      <c r="BC141" s="44">
        <v>4.5</v>
      </c>
      <c r="BD141" s="44">
        <v>84.02</v>
      </c>
      <c r="BE141" s="44">
        <v>66.56</v>
      </c>
      <c r="BF141" s="44">
        <v>64.89</v>
      </c>
      <c r="BG141" s="44">
        <v>80.13</v>
      </c>
      <c r="BH141" s="44">
        <v>79.95</v>
      </c>
      <c r="BI141" s="44">
        <v>66.06</v>
      </c>
      <c r="BJ141" s="44">
        <v>50.08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68.77</v>
      </c>
      <c r="BU141" s="44">
        <v>58.35</v>
      </c>
      <c r="BV141" s="44">
        <v>2.95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11.94</v>
      </c>
      <c r="E142" s="44">
        <v>27.89</v>
      </c>
      <c r="F142" s="44">
        <v>53.8</v>
      </c>
      <c r="G142" s="44">
        <v>74.34</v>
      </c>
      <c r="H142" s="44">
        <v>12.16</v>
      </c>
      <c r="I142" s="44">
        <v>16.63</v>
      </c>
      <c r="J142" s="44">
        <v>11.6</v>
      </c>
      <c r="K142" s="44">
        <v>8.14</v>
      </c>
      <c r="L142" s="44">
        <v>0</v>
      </c>
      <c r="M142" s="44">
        <v>18.27</v>
      </c>
      <c r="N142" s="44">
        <v>33.94</v>
      </c>
      <c r="O142" s="44">
        <v>35.17</v>
      </c>
      <c r="P142" s="44">
        <v>33.51</v>
      </c>
      <c r="Q142" s="44">
        <v>0</v>
      </c>
      <c r="R142" s="44">
        <v>0</v>
      </c>
      <c r="S142" s="44">
        <v>33.1</v>
      </c>
      <c r="T142" s="44">
        <v>107.75</v>
      </c>
      <c r="U142" s="44">
        <v>112.26</v>
      </c>
      <c r="V142" s="44">
        <v>27.12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11.81</v>
      </c>
      <c r="AE142" s="44">
        <v>27.59</v>
      </c>
      <c r="AF142" s="44">
        <v>53.23</v>
      </c>
      <c r="AG142" s="44">
        <v>73.55</v>
      </c>
      <c r="AH142" s="44">
        <v>12.03</v>
      </c>
      <c r="AI142" s="44">
        <v>16.45</v>
      </c>
      <c r="AJ142" s="44">
        <v>11.48</v>
      </c>
      <c r="AK142" s="44">
        <v>8.06</v>
      </c>
      <c r="AL142" s="44">
        <v>0</v>
      </c>
      <c r="AM142" s="44">
        <v>18.079999999999998</v>
      </c>
      <c r="AN142" s="44">
        <v>33.58</v>
      </c>
      <c r="AO142" s="44">
        <v>34.799999999999997</v>
      </c>
      <c r="AP142" s="44">
        <v>33.159999999999997</v>
      </c>
      <c r="AQ142" s="44">
        <v>0</v>
      </c>
      <c r="AR142" s="44">
        <v>0</v>
      </c>
      <c r="AS142" s="44">
        <v>32.75</v>
      </c>
      <c r="AT142" s="44">
        <v>106.61</v>
      </c>
      <c r="AU142" s="44">
        <v>111.07</v>
      </c>
      <c r="AV142" s="44">
        <v>26.83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11.36</v>
      </c>
      <c r="BE142" s="44">
        <v>26.53</v>
      </c>
      <c r="BF142" s="44">
        <v>51.18</v>
      </c>
      <c r="BG142" s="44">
        <v>70.709999999999994</v>
      </c>
      <c r="BH142" s="44">
        <v>11.56</v>
      </c>
      <c r="BI142" s="44">
        <v>15.82</v>
      </c>
      <c r="BJ142" s="44">
        <v>11.04</v>
      </c>
      <c r="BK142" s="44">
        <v>7.75</v>
      </c>
      <c r="BL142" s="44">
        <v>0</v>
      </c>
      <c r="BM142" s="44">
        <v>17.38</v>
      </c>
      <c r="BN142" s="44">
        <v>32.28</v>
      </c>
      <c r="BO142" s="44">
        <v>33.450000000000003</v>
      </c>
      <c r="BP142" s="44">
        <v>31.88</v>
      </c>
      <c r="BQ142" s="44">
        <v>0</v>
      </c>
      <c r="BR142" s="44">
        <v>0</v>
      </c>
      <c r="BS142" s="44">
        <v>31.48</v>
      </c>
      <c r="BT142" s="44">
        <v>102.49</v>
      </c>
      <c r="BU142" s="44">
        <v>106.78</v>
      </c>
      <c r="BV142" s="44">
        <v>25.8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13.08</v>
      </c>
      <c r="E143" s="44">
        <v>0</v>
      </c>
      <c r="F143" s="44">
        <v>40.14</v>
      </c>
      <c r="G143" s="44">
        <v>227.98</v>
      </c>
      <c r="H143" s="44">
        <v>95.89</v>
      </c>
      <c r="I143" s="44">
        <v>44.83</v>
      </c>
      <c r="J143" s="44">
        <v>53.51</v>
      </c>
      <c r="K143" s="44">
        <v>23.68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12.94</v>
      </c>
      <c r="AE143" s="44">
        <v>0</v>
      </c>
      <c r="AF143" s="44">
        <v>39.71</v>
      </c>
      <c r="AG143" s="44">
        <v>225.56</v>
      </c>
      <c r="AH143" s="44">
        <v>94.88</v>
      </c>
      <c r="AI143" s="44">
        <v>44.36</v>
      </c>
      <c r="AJ143" s="44">
        <v>52.95</v>
      </c>
      <c r="AK143" s="44">
        <v>23.43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12.44</v>
      </c>
      <c r="BE143" s="44">
        <v>0</v>
      </c>
      <c r="BF143" s="44">
        <v>38.18</v>
      </c>
      <c r="BG143" s="44">
        <v>216.86</v>
      </c>
      <c r="BH143" s="44">
        <v>91.21</v>
      </c>
      <c r="BI143" s="44">
        <v>42.64</v>
      </c>
      <c r="BJ143" s="44">
        <v>50.9</v>
      </c>
      <c r="BK143" s="44">
        <v>22.52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7.74</v>
      </c>
      <c r="G144" s="44">
        <v>103.85</v>
      </c>
      <c r="H144" s="44">
        <v>0</v>
      </c>
      <c r="I144" s="44">
        <v>42.76</v>
      </c>
      <c r="J144" s="44">
        <v>103.54</v>
      </c>
      <c r="K144" s="44">
        <v>78.44</v>
      </c>
      <c r="L144" s="44">
        <v>51.88</v>
      </c>
      <c r="M144" s="44">
        <v>0</v>
      </c>
      <c r="N144" s="44">
        <v>0.84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15.18</v>
      </c>
      <c r="U144" s="44">
        <v>0</v>
      </c>
      <c r="V144" s="44">
        <v>0</v>
      </c>
      <c r="W144" s="44">
        <v>0</v>
      </c>
      <c r="X144" s="44">
        <v>0.01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7.66</v>
      </c>
      <c r="AG144" s="44">
        <v>102.75</v>
      </c>
      <c r="AH144" s="44">
        <v>0</v>
      </c>
      <c r="AI144" s="44">
        <v>42.31</v>
      </c>
      <c r="AJ144" s="44">
        <v>102.44</v>
      </c>
      <c r="AK144" s="44">
        <v>77.599999999999994</v>
      </c>
      <c r="AL144" s="44">
        <v>51.33</v>
      </c>
      <c r="AM144" s="44">
        <v>0</v>
      </c>
      <c r="AN144" s="44">
        <v>0.83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15.02</v>
      </c>
      <c r="AU144" s="44">
        <v>0</v>
      </c>
      <c r="AV144" s="44">
        <v>0</v>
      </c>
      <c r="AW144" s="44">
        <v>0</v>
      </c>
      <c r="AX144" s="44">
        <v>0.01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7.36</v>
      </c>
      <c r="BG144" s="44">
        <v>98.78</v>
      </c>
      <c r="BH144" s="44">
        <v>0</v>
      </c>
      <c r="BI144" s="44">
        <v>40.67</v>
      </c>
      <c r="BJ144" s="44">
        <v>98.49</v>
      </c>
      <c r="BK144" s="44">
        <v>74.61</v>
      </c>
      <c r="BL144" s="44">
        <v>49.35</v>
      </c>
      <c r="BM144" s="44">
        <v>0</v>
      </c>
      <c r="BN144" s="44">
        <v>0.8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14.44</v>
      </c>
      <c r="BU144" s="44">
        <v>0</v>
      </c>
      <c r="BV144" s="44">
        <v>0</v>
      </c>
      <c r="BW144" s="44">
        <v>0</v>
      </c>
      <c r="BX144" s="44">
        <v>0.01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31.6</v>
      </c>
      <c r="E145" s="44">
        <v>74.040000000000006</v>
      </c>
      <c r="F145" s="44">
        <v>91.26</v>
      </c>
      <c r="G145" s="44">
        <v>112.59</v>
      </c>
      <c r="H145" s="44">
        <v>306.70999999999998</v>
      </c>
      <c r="I145" s="44">
        <v>47.33</v>
      </c>
      <c r="J145" s="44">
        <v>68.14</v>
      </c>
      <c r="K145" s="44">
        <v>41.53</v>
      </c>
      <c r="L145" s="44">
        <v>13.72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141.65</v>
      </c>
      <c r="U145" s="44">
        <v>25.01</v>
      </c>
      <c r="V145" s="44">
        <v>0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31.27</v>
      </c>
      <c r="AE145" s="44">
        <v>73.260000000000005</v>
      </c>
      <c r="AF145" s="44">
        <v>90.29</v>
      </c>
      <c r="AG145" s="44">
        <v>111.4</v>
      </c>
      <c r="AH145" s="44">
        <v>303.47000000000003</v>
      </c>
      <c r="AI145" s="44">
        <v>46.82</v>
      </c>
      <c r="AJ145" s="44">
        <v>67.42</v>
      </c>
      <c r="AK145" s="44">
        <v>41.09</v>
      </c>
      <c r="AL145" s="44">
        <v>13.58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140.15</v>
      </c>
      <c r="AU145" s="44">
        <v>24.75</v>
      </c>
      <c r="AV145" s="44">
        <v>0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30.06</v>
      </c>
      <c r="BE145" s="44">
        <v>70.430000000000007</v>
      </c>
      <c r="BF145" s="44">
        <v>86.81</v>
      </c>
      <c r="BG145" s="44">
        <v>107.1</v>
      </c>
      <c r="BH145" s="44">
        <v>291.75</v>
      </c>
      <c r="BI145" s="44">
        <v>45.02</v>
      </c>
      <c r="BJ145" s="44">
        <v>64.819999999999993</v>
      </c>
      <c r="BK145" s="44">
        <v>39.5</v>
      </c>
      <c r="BL145" s="44">
        <v>13.05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134.74</v>
      </c>
      <c r="BU145" s="44">
        <v>23.79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0</v>
      </c>
      <c r="D146" s="44">
        <v>0</v>
      </c>
      <c r="E146" s="44">
        <v>0</v>
      </c>
      <c r="F146" s="44">
        <v>12.82</v>
      </c>
      <c r="G146" s="44">
        <v>111.51</v>
      </c>
      <c r="H146" s="44">
        <v>105.13</v>
      </c>
      <c r="I146" s="44">
        <v>0</v>
      </c>
      <c r="J146" s="44">
        <v>13.21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9.8800000000000008</v>
      </c>
      <c r="T146" s="44">
        <v>52.75</v>
      </c>
      <c r="U146" s="44">
        <v>15.65</v>
      </c>
      <c r="V146" s="44">
        <v>0</v>
      </c>
      <c r="W146" s="44">
        <v>0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0</v>
      </c>
      <c r="AF146" s="44">
        <v>12.69</v>
      </c>
      <c r="AG146" s="44">
        <v>110.33</v>
      </c>
      <c r="AH146" s="44">
        <v>104.01</v>
      </c>
      <c r="AI146" s="44">
        <v>0</v>
      </c>
      <c r="AJ146" s="44">
        <v>13.07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9.77</v>
      </c>
      <c r="AT146" s="44">
        <v>52.2</v>
      </c>
      <c r="AU146" s="44">
        <v>15.49</v>
      </c>
      <c r="AV146" s="44">
        <v>0</v>
      </c>
      <c r="AW146" s="44">
        <v>0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0</v>
      </c>
      <c r="BF146" s="44">
        <v>12.2</v>
      </c>
      <c r="BG146" s="44">
        <v>106.07</v>
      </c>
      <c r="BH146" s="44">
        <v>100</v>
      </c>
      <c r="BI146" s="44">
        <v>0</v>
      </c>
      <c r="BJ146" s="44">
        <v>12.57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9.4</v>
      </c>
      <c r="BT146" s="44">
        <v>50.18</v>
      </c>
      <c r="BU146" s="44">
        <v>14.89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31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AA147" s="49">
        <v>31</v>
      </c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BA147" s="49">
        <v>31</v>
      </c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</row>
    <row r="149" spans="1:77" ht="15.75" customHeight="1" x14ac:dyDescent="0.25">
      <c r="A149" s="112" t="s">
        <v>19</v>
      </c>
      <c r="B149" s="113" t="s">
        <v>126</v>
      </c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AA149" s="112" t="s">
        <v>19</v>
      </c>
      <c r="AB149" s="113" t="s">
        <v>128</v>
      </c>
      <c r="AC149" s="113"/>
      <c r="AD149" s="113"/>
      <c r="AE149" s="113"/>
      <c r="AF149" s="113"/>
      <c r="AG149" s="113"/>
      <c r="AH149" s="113"/>
      <c r="AI149" s="113"/>
      <c r="AJ149" s="113"/>
      <c r="AK149" s="113"/>
      <c r="AL149" s="113"/>
      <c r="AM149" s="113"/>
      <c r="AN149" s="113"/>
      <c r="AO149" s="113"/>
      <c r="AP149" s="113"/>
      <c r="AQ149" s="113"/>
      <c r="AR149" s="113"/>
      <c r="AS149" s="113"/>
      <c r="AT149" s="113"/>
      <c r="AU149" s="113"/>
      <c r="AV149" s="113"/>
      <c r="AW149" s="113"/>
      <c r="AX149" s="113"/>
      <c r="AY149" s="113"/>
      <c r="BA149" s="112" t="s">
        <v>19</v>
      </c>
      <c r="BB149" s="113" t="s">
        <v>130</v>
      </c>
      <c r="BC149" s="113"/>
      <c r="BD149" s="113"/>
      <c r="BE149" s="113"/>
      <c r="BF149" s="113"/>
      <c r="BG149" s="113"/>
      <c r="BH149" s="113"/>
      <c r="BI149" s="113"/>
      <c r="BJ149" s="113"/>
      <c r="BK149" s="113"/>
      <c r="BL149" s="113"/>
      <c r="BM149" s="113"/>
      <c r="BN149" s="113"/>
      <c r="BO149" s="113"/>
      <c r="BP149" s="113"/>
      <c r="BQ149" s="113"/>
      <c r="BR149" s="113"/>
      <c r="BS149" s="113"/>
      <c r="BT149" s="113"/>
      <c r="BU149" s="113"/>
      <c r="BV149" s="113"/>
      <c r="BW149" s="113"/>
      <c r="BX149" s="113"/>
      <c r="BY149" s="113"/>
    </row>
    <row r="150" spans="1:77" x14ac:dyDescent="0.25">
      <c r="A150" s="112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2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2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101.83</v>
      </c>
      <c r="C151" s="44">
        <v>113.35</v>
      </c>
      <c r="D151" s="44">
        <v>68.61</v>
      </c>
      <c r="E151" s="44">
        <v>22.53</v>
      </c>
      <c r="F151" s="44">
        <v>18.91</v>
      </c>
      <c r="G151" s="44">
        <v>0</v>
      </c>
      <c r="H151" s="44">
        <v>0</v>
      </c>
      <c r="I151" s="44">
        <v>20.91</v>
      </c>
      <c r="J151" s="44">
        <v>0</v>
      </c>
      <c r="K151" s="44">
        <v>60.69</v>
      </c>
      <c r="L151" s="44">
        <v>52.05</v>
      </c>
      <c r="M151" s="44">
        <v>96.69</v>
      </c>
      <c r="N151" s="44">
        <v>427.61</v>
      </c>
      <c r="O151" s="44">
        <v>441.08</v>
      </c>
      <c r="P151" s="44">
        <v>680.06</v>
      </c>
      <c r="Q151" s="44">
        <v>605.30999999999995</v>
      </c>
      <c r="R151" s="44">
        <v>509.63</v>
      </c>
      <c r="S151" s="44">
        <v>504.02</v>
      </c>
      <c r="T151" s="44">
        <v>152.44999999999999</v>
      </c>
      <c r="U151" s="44">
        <v>86.26</v>
      </c>
      <c r="V151" s="44">
        <v>148.22</v>
      </c>
      <c r="W151" s="44">
        <v>304.49</v>
      </c>
      <c r="X151" s="44">
        <v>722.97</v>
      </c>
      <c r="Y151" s="44">
        <v>460.41</v>
      </c>
      <c r="AA151" s="49">
        <v>1</v>
      </c>
      <c r="AB151" s="44">
        <v>100.75</v>
      </c>
      <c r="AC151" s="44">
        <v>112.15</v>
      </c>
      <c r="AD151" s="44">
        <v>67.89</v>
      </c>
      <c r="AE151" s="44">
        <v>22.29</v>
      </c>
      <c r="AF151" s="44">
        <v>18.71</v>
      </c>
      <c r="AG151" s="44">
        <v>0</v>
      </c>
      <c r="AH151" s="44">
        <v>0</v>
      </c>
      <c r="AI151" s="44">
        <v>20.69</v>
      </c>
      <c r="AJ151" s="44">
        <v>0</v>
      </c>
      <c r="AK151" s="44">
        <v>60.05</v>
      </c>
      <c r="AL151" s="44">
        <v>51.5</v>
      </c>
      <c r="AM151" s="44">
        <v>95.66</v>
      </c>
      <c r="AN151" s="44">
        <v>423.08</v>
      </c>
      <c r="AO151" s="44">
        <v>436.41</v>
      </c>
      <c r="AP151" s="44">
        <v>672.86</v>
      </c>
      <c r="AQ151" s="44">
        <v>598.9</v>
      </c>
      <c r="AR151" s="44">
        <v>504.24</v>
      </c>
      <c r="AS151" s="44">
        <v>498.68</v>
      </c>
      <c r="AT151" s="44">
        <v>150.84</v>
      </c>
      <c r="AU151" s="44">
        <v>85.34</v>
      </c>
      <c r="AV151" s="44">
        <v>146.65</v>
      </c>
      <c r="AW151" s="44">
        <v>301.27</v>
      </c>
      <c r="AX151" s="44">
        <v>715.31</v>
      </c>
      <c r="AY151" s="44">
        <v>455.53</v>
      </c>
      <c r="BA151" s="49">
        <v>1</v>
      </c>
      <c r="BB151" s="44">
        <v>96.86</v>
      </c>
      <c r="BC151" s="44">
        <v>107.82</v>
      </c>
      <c r="BD151" s="44">
        <v>65.27</v>
      </c>
      <c r="BE151" s="44">
        <v>21.43</v>
      </c>
      <c r="BF151" s="44">
        <v>17.98</v>
      </c>
      <c r="BG151" s="44">
        <v>0</v>
      </c>
      <c r="BH151" s="44">
        <v>0</v>
      </c>
      <c r="BI151" s="44">
        <v>19.89</v>
      </c>
      <c r="BJ151" s="44">
        <v>0</v>
      </c>
      <c r="BK151" s="44">
        <v>57.73</v>
      </c>
      <c r="BL151" s="44">
        <v>49.51</v>
      </c>
      <c r="BM151" s="44">
        <v>91.97</v>
      </c>
      <c r="BN151" s="44">
        <v>406.75</v>
      </c>
      <c r="BO151" s="44">
        <v>419.56</v>
      </c>
      <c r="BP151" s="44">
        <v>646.88</v>
      </c>
      <c r="BQ151" s="44">
        <v>575.77</v>
      </c>
      <c r="BR151" s="44">
        <v>484.77</v>
      </c>
      <c r="BS151" s="44">
        <v>479.43</v>
      </c>
      <c r="BT151" s="44">
        <v>145.02000000000001</v>
      </c>
      <c r="BU151" s="44">
        <v>82.05</v>
      </c>
      <c r="BV151" s="44">
        <v>140.99</v>
      </c>
      <c r="BW151" s="44">
        <v>289.64</v>
      </c>
      <c r="BX151" s="44">
        <v>687.7</v>
      </c>
      <c r="BY151" s="44">
        <v>437.95</v>
      </c>
    </row>
    <row r="152" spans="1:77" x14ac:dyDescent="0.25">
      <c r="A152" s="49">
        <v>2</v>
      </c>
      <c r="B152" s="44">
        <v>298.27</v>
      </c>
      <c r="C152" s="44">
        <v>222.45</v>
      </c>
      <c r="D152" s="44">
        <v>133.31</v>
      </c>
      <c r="E152" s="44">
        <v>86.77</v>
      </c>
      <c r="F152" s="44">
        <v>107.57</v>
      </c>
      <c r="G152" s="44">
        <v>373.95</v>
      </c>
      <c r="H152" s="44">
        <v>0</v>
      </c>
      <c r="I152" s="44">
        <v>132.97</v>
      </c>
      <c r="J152" s="44">
        <v>128.36000000000001</v>
      </c>
      <c r="K152" s="44">
        <v>147.94999999999999</v>
      </c>
      <c r="L152" s="44">
        <v>184.12</v>
      </c>
      <c r="M152" s="44">
        <v>268.36</v>
      </c>
      <c r="N152" s="44">
        <v>156.78</v>
      </c>
      <c r="O152" s="44">
        <v>160.88</v>
      </c>
      <c r="P152" s="44">
        <v>451.31</v>
      </c>
      <c r="Q152" s="44">
        <v>430.84</v>
      </c>
      <c r="R152" s="44">
        <v>148.21</v>
      </c>
      <c r="S152" s="44">
        <v>344.67</v>
      </c>
      <c r="T152" s="44">
        <v>317.64999999999998</v>
      </c>
      <c r="U152" s="44">
        <v>312.67</v>
      </c>
      <c r="V152" s="44">
        <v>393.74</v>
      </c>
      <c r="W152" s="44">
        <v>423.35</v>
      </c>
      <c r="X152" s="44">
        <v>485.98</v>
      </c>
      <c r="Y152" s="44">
        <v>336.06</v>
      </c>
      <c r="AA152" s="49">
        <v>2</v>
      </c>
      <c r="AB152" s="44">
        <v>295.11</v>
      </c>
      <c r="AC152" s="44">
        <v>220.09</v>
      </c>
      <c r="AD152" s="44">
        <v>131.88999999999999</v>
      </c>
      <c r="AE152" s="44">
        <v>85.85</v>
      </c>
      <c r="AF152" s="44">
        <v>106.43</v>
      </c>
      <c r="AG152" s="44">
        <v>369.99</v>
      </c>
      <c r="AH152" s="44">
        <v>0</v>
      </c>
      <c r="AI152" s="44">
        <v>131.56</v>
      </c>
      <c r="AJ152" s="44">
        <v>127</v>
      </c>
      <c r="AK152" s="44">
        <v>146.38</v>
      </c>
      <c r="AL152" s="44">
        <v>182.17</v>
      </c>
      <c r="AM152" s="44">
        <v>265.52</v>
      </c>
      <c r="AN152" s="44">
        <v>155.12</v>
      </c>
      <c r="AO152" s="44">
        <v>159.18</v>
      </c>
      <c r="AP152" s="44">
        <v>446.53</v>
      </c>
      <c r="AQ152" s="44">
        <v>426.28</v>
      </c>
      <c r="AR152" s="44">
        <v>146.63999999999999</v>
      </c>
      <c r="AS152" s="44">
        <v>341.02</v>
      </c>
      <c r="AT152" s="44">
        <v>314.29000000000002</v>
      </c>
      <c r="AU152" s="44">
        <v>309.36</v>
      </c>
      <c r="AV152" s="44">
        <v>389.57</v>
      </c>
      <c r="AW152" s="44">
        <v>418.87</v>
      </c>
      <c r="AX152" s="44">
        <v>480.83</v>
      </c>
      <c r="AY152" s="44">
        <v>332.5</v>
      </c>
      <c r="BA152" s="49">
        <v>2</v>
      </c>
      <c r="BB152" s="44">
        <v>283.72000000000003</v>
      </c>
      <c r="BC152" s="44">
        <v>211.59</v>
      </c>
      <c r="BD152" s="44">
        <v>126.8</v>
      </c>
      <c r="BE152" s="44">
        <v>82.54</v>
      </c>
      <c r="BF152" s="44">
        <v>102.32</v>
      </c>
      <c r="BG152" s="44">
        <v>355.7</v>
      </c>
      <c r="BH152" s="44">
        <v>0</v>
      </c>
      <c r="BI152" s="44">
        <v>126.48</v>
      </c>
      <c r="BJ152" s="44">
        <v>122.1</v>
      </c>
      <c r="BK152" s="44">
        <v>140.72999999999999</v>
      </c>
      <c r="BL152" s="44">
        <v>175.13</v>
      </c>
      <c r="BM152" s="44">
        <v>255.26</v>
      </c>
      <c r="BN152" s="44">
        <v>149.13</v>
      </c>
      <c r="BO152" s="44">
        <v>153.03</v>
      </c>
      <c r="BP152" s="44">
        <v>429.29</v>
      </c>
      <c r="BQ152" s="44">
        <v>409.82</v>
      </c>
      <c r="BR152" s="44">
        <v>140.97999999999999</v>
      </c>
      <c r="BS152" s="44">
        <v>327.85</v>
      </c>
      <c r="BT152" s="44">
        <v>302.14999999999998</v>
      </c>
      <c r="BU152" s="44">
        <v>297.41000000000003</v>
      </c>
      <c r="BV152" s="44">
        <v>374.53</v>
      </c>
      <c r="BW152" s="44">
        <v>402.7</v>
      </c>
      <c r="BX152" s="44">
        <v>462.26</v>
      </c>
      <c r="BY152" s="44">
        <v>319.67</v>
      </c>
    </row>
    <row r="153" spans="1:77" x14ac:dyDescent="0.25">
      <c r="A153" s="49">
        <v>3</v>
      </c>
      <c r="B153" s="44">
        <v>48.94</v>
      </c>
      <c r="C153" s="44">
        <v>177.64</v>
      </c>
      <c r="D153" s="44">
        <v>108.73</v>
      </c>
      <c r="E153" s="44">
        <v>76.53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26.27</v>
      </c>
      <c r="M153" s="44">
        <v>57.77</v>
      </c>
      <c r="N153" s="44">
        <v>14.08</v>
      </c>
      <c r="O153" s="44">
        <v>8.9600000000000009</v>
      </c>
      <c r="P153" s="44">
        <v>30.88</v>
      </c>
      <c r="Q153" s="44">
        <v>45.38</v>
      </c>
      <c r="R153" s="44">
        <v>149.26</v>
      </c>
      <c r="S153" s="44">
        <v>158.15</v>
      </c>
      <c r="T153" s="44">
        <v>0</v>
      </c>
      <c r="U153" s="44">
        <v>0</v>
      </c>
      <c r="V153" s="44">
        <v>0</v>
      </c>
      <c r="W153" s="44">
        <v>67.59</v>
      </c>
      <c r="X153" s="44">
        <v>200.18</v>
      </c>
      <c r="Y153" s="44">
        <v>176.02</v>
      </c>
      <c r="AA153" s="49">
        <v>3</v>
      </c>
      <c r="AB153" s="44">
        <v>48.42</v>
      </c>
      <c r="AC153" s="44">
        <v>175.76</v>
      </c>
      <c r="AD153" s="44">
        <v>107.58</v>
      </c>
      <c r="AE153" s="44">
        <v>75.72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25.99</v>
      </c>
      <c r="AM153" s="44">
        <v>57.16</v>
      </c>
      <c r="AN153" s="44">
        <v>13.93</v>
      </c>
      <c r="AO153" s="44">
        <v>8.86</v>
      </c>
      <c r="AP153" s="44">
        <v>30.55</v>
      </c>
      <c r="AQ153" s="44">
        <v>44.9</v>
      </c>
      <c r="AR153" s="44">
        <v>147.68</v>
      </c>
      <c r="AS153" s="44">
        <v>156.47</v>
      </c>
      <c r="AT153" s="44">
        <v>0</v>
      </c>
      <c r="AU153" s="44">
        <v>0</v>
      </c>
      <c r="AV153" s="44">
        <v>0</v>
      </c>
      <c r="AW153" s="44">
        <v>66.87</v>
      </c>
      <c r="AX153" s="44">
        <v>198.06</v>
      </c>
      <c r="AY153" s="44">
        <v>174.15</v>
      </c>
      <c r="BA153" s="49">
        <v>3</v>
      </c>
      <c r="BB153" s="44">
        <v>46.55</v>
      </c>
      <c r="BC153" s="44">
        <v>168.97</v>
      </c>
      <c r="BD153" s="44">
        <v>103.42</v>
      </c>
      <c r="BE153" s="44">
        <v>72.790000000000006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24.99</v>
      </c>
      <c r="BM153" s="44">
        <v>54.95</v>
      </c>
      <c r="BN153" s="44">
        <v>13.39</v>
      </c>
      <c r="BO153" s="44">
        <v>8.52</v>
      </c>
      <c r="BP153" s="44">
        <v>29.37</v>
      </c>
      <c r="BQ153" s="44">
        <v>43.17</v>
      </c>
      <c r="BR153" s="44">
        <v>141.97</v>
      </c>
      <c r="BS153" s="44">
        <v>150.43</v>
      </c>
      <c r="BT153" s="44">
        <v>0</v>
      </c>
      <c r="BU153" s="44">
        <v>0</v>
      </c>
      <c r="BV153" s="44">
        <v>0</v>
      </c>
      <c r="BW153" s="44">
        <v>64.290000000000006</v>
      </c>
      <c r="BX153" s="44">
        <v>190.41</v>
      </c>
      <c r="BY153" s="44">
        <v>167.43</v>
      </c>
    </row>
    <row r="154" spans="1:77" x14ac:dyDescent="0.25">
      <c r="A154" s="49">
        <v>4</v>
      </c>
      <c r="B154" s="44">
        <v>96.09</v>
      </c>
      <c r="C154" s="44">
        <v>149.46</v>
      </c>
      <c r="D154" s="44">
        <v>96.95</v>
      </c>
      <c r="E154" s="44">
        <v>28.03</v>
      </c>
      <c r="F154" s="44">
        <v>127.15</v>
      </c>
      <c r="G154" s="44">
        <v>101.07</v>
      </c>
      <c r="H154" s="44">
        <v>0</v>
      </c>
      <c r="I154" s="44">
        <v>0</v>
      </c>
      <c r="J154" s="44">
        <v>0</v>
      </c>
      <c r="K154" s="44">
        <v>188.19</v>
      </c>
      <c r="L154" s="44">
        <v>286.66000000000003</v>
      </c>
      <c r="M154" s="44">
        <v>315.68</v>
      </c>
      <c r="N154" s="44">
        <v>380.2</v>
      </c>
      <c r="O154" s="44">
        <v>361.18</v>
      </c>
      <c r="P154" s="44">
        <v>316.77999999999997</v>
      </c>
      <c r="Q154" s="44">
        <v>343.08</v>
      </c>
      <c r="R154" s="44">
        <v>338.77</v>
      </c>
      <c r="S154" s="44">
        <v>345.44</v>
      </c>
      <c r="T154" s="44">
        <v>155.58000000000001</v>
      </c>
      <c r="U154" s="44">
        <v>32.229999999999997</v>
      </c>
      <c r="V154" s="44">
        <v>50.9</v>
      </c>
      <c r="W154" s="44">
        <v>196.35</v>
      </c>
      <c r="X154" s="44">
        <v>324.82</v>
      </c>
      <c r="Y154" s="44">
        <v>312.57</v>
      </c>
      <c r="AA154" s="49">
        <v>4</v>
      </c>
      <c r="AB154" s="44">
        <v>95.07</v>
      </c>
      <c r="AC154" s="44">
        <v>147.88</v>
      </c>
      <c r="AD154" s="44">
        <v>95.92</v>
      </c>
      <c r="AE154" s="44">
        <v>27.73</v>
      </c>
      <c r="AF154" s="44">
        <v>125.81</v>
      </c>
      <c r="AG154" s="44">
        <v>100</v>
      </c>
      <c r="AH154" s="44">
        <v>0</v>
      </c>
      <c r="AI154" s="44">
        <v>0</v>
      </c>
      <c r="AJ154" s="44">
        <v>0</v>
      </c>
      <c r="AK154" s="44">
        <v>186.19</v>
      </c>
      <c r="AL154" s="44">
        <v>283.62</v>
      </c>
      <c r="AM154" s="44">
        <v>312.33999999999997</v>
      </c>
      <c r="AN154" s="44">
        <v>376.18</v>
      </c>
      <c r="AO154" s="44">
        <v>357.36</v>
      </c>
      <c r="AP154" s="44">
        <v>313.42</v>
      </c>
      <c r="AQ154" s="44">
        <v>339.45</v>
      </c>
      <c r="AR154" s="44">
        <v>335.18</v>
      </c>
      <c r="AS154" s="44">
        <v>341.78</v>
      </c>
      <c r="AT154" s="44">
        <v>153.93</v>
      </c>
      <c r="AU154" s="44">
        <v>31.88</v>
      </c>
      <c r="AV154" s="44">
        <v>50.36</v>
      </c>
      <c r="AW154" s="44">
        <v>194.27</v>
      </c>
      <c r="AX154" s="44">
        <v>321.38</v>
      </c>
      <c r="AY154" s="44">
        <v>309.26</v>
      </c>
      <c r="BA154" s="49">
        <v>4</v>
      </c>
      <c r="BB154" s="44">
        <v>91.4</v>
      </c>
      <c r="BC154" s="44">
        <v>142.16999999999999</v>
      </c>
      <c r="BD154" s="44">
        <v>92.22</v>
      </c>
      <c r="BE154" s="44">
        <v>26.66</v>
      </c>
      <c r="BF154" s="44">
        <v>120.95</v>
      </c>
      <c r="BG154" s="44">
        <v>96.14</v>
      </c>
      <c r="BH154" s="44">
        <v>0</v>
      </c>
      <c r="BI154" s="44">
        <v>0</v>
      </c>
      <c r="BJ154" s="44">
        <v>0</v>
      </c>
      <c r="BK154" s="44">
        <v>179</v>
      </c>
      <c r="BL154" s="44">
        <v>272.67</v>
      </c>
      <c r="BM154" s="44">
        <v>300.27999999999997</v>
      </c>
      <c r="BN154" s="44">
        <v>361.65</v>
      </c>
      <c r="BO154" s="44">
        <v>343.56</v>
      </c>
      <c r="BP154" s="44">
        <v>301.32</v>
      </c>
      <c r="BQ154" s="44">
        <v>326.33999999999997</v>
      </c>
      <c r="BR154" s="44">
        <v>322.24</v>
      </c>
      <c r="BS154" s="44">
        <v>328.58</v>
      </c>
      <c r="BT154" s="44">
        <v>147.99</v>
      </c>
      <c r="BU154" s="44">
        <v>30.65</v>
      </c>
      <c r="BV154" s="44">
        <v>48.42</v>
      </c>
      <c r="BW154" s="44">
        <v>186.77</v>
      </c>
      <c r="BX154" s="44">
        <v>308.97000000000003</v>
      </c>
      <c r="BY154" s="44">
        <v>297.32</v>
      </c>
    </row>
    <row r="155" spans="1:77" x14ac:dyDescent="0.25">
      <c r="A155" s="49">
        <v>5</v>
      </c>
      <c r="B155" s="44">
        <v>145.21</v>
      </c>
      <c r="C155" s="44">
        <v>25.62</v>
      </c>
      <c r="D155" s="44">
        <v>45.97</v>
      </c>
      <c r="E155" s="44">
        <v>16.04</v>
      </c>
      <c r="F155" s="44">
        <v>32.700000000000003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0.01</v>
      </c>
      <c r="N155" s="44">
        <v>0</v>
      </c>
      <c r="O155" s="44">
        <v>0</v>
      </c>
      <c r="P155" s="44">
        <v>48.1</v>
      </c>
      <c r="Q155" s="44">
        <v>0</v>
      </c>
      <c r="R155" s="44">
        <v>0</v>
      </c>
      <c r="S155" s="44">
        <v>6.05</v>
      </c>
      <c r="T155" s="44">
        <v>0</v>
      </c>
      <c r="U155" s="44">
        <v>0</v>
      </c>
      <c r="V155" s="44">
        <v>0</v>
      </c>
      <c r="W155" s="44">
        <v>41.97</v>
      </c>
      <c r="X155" s="44">
        <v>339.9</v>
      </c>
      <c r="Y155" s="44">
        <v>320.16000000000003</v>
      </c>
      <c r="AA155" s="49">
        <v>5</v>
      </c>
      <c r="AB155" s="44">
        <v>143.66999999999999</v>
      </c>
      <c r="AC155" s="44">
        <v>25.35</v>
      </c>
      <c r="AD155" s="44">
        <v>45.48</v>
      </c>
      <c r="AE155" s="44">
        <v>15.87</v>
      </c>
      <c r="AF155" s="44">
        <v>32.35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0.01</v>
      </c>
      <c r="AN155" s="44">
        <v>0</v>
      </c>
      <c r="AO155" s="44">
        <v>0</v>
      </c>
      <c r="AP155" s="44">
        <v>47.59</v>
      </c>
      <c r="AQ155" s="44">
        <v>0</v>
      </c>
      <c r="AR155" s="44">
        <v>0</v>
      </c>
      <c r="AS155" s="44">
        <v>5.99</v>
      </c>
      <c r="AT155" s="44">
        <v>0</v>
      </c>
      <c r="AU155" s="44">
        <v>0</v>
      </c>
      <c r="AV155" s="44">
        <v>0</v>
      </c>
      <c r="AW155" s="44">
        <v>41.52</v>
      </c>
      <c r="AX155" s="44">
        <v>336.3</v>
      </c>
      <c r="AY155" s="44">
        <v>316.77</v>
      </c>
      <c r="BA155" s="49">
        <v>5</v>
      </c>
      <c r="BB155" s="44">
        <v>138.12</v>
      </c>
      <c r="BC155" s="44">
        <v>24.37</v>
      </c>
      <c r="BD155" s="44">
        <v>43.73</v>
      </c>
      <c r="BE155" s="44">
        <v>15.26</v>
      </c>
      <c r="BF155" s="44">
        <v>31.1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0.01</v>
      </c>
      <c r="BN155" s="44">
        <v>0</v>
      </c>
      <c r="BO155" s="44">
        <v>0</v>
      </c>
      <c r="BP155" s="44">
        <v>45.75</v>
      </c>
      <c r="BQ155" s="44">
        <v>0</v>
      </c>
      <c r="BR155" s="44">
        <v>0</v>
      </c>
      <c r="BS155" s="44">
        <v>5.75</v>
      </c>
      <c r="BT155" s="44">
        <v>0</v>
      </c>
      <c r="BU155" s="44">
        <v>0</v>
      </c>
      <c r="BV155" s="44">
        <v>0</v>
      </c>
      <c r="BW155" s="44">
        <v>39.92</v>
      </c>
      <c r="BX155" s="44">
        <v>323.32</v>
      </c>
      <c r="BY155" s="44">
        <v>304.54000000000002</v>
      </c>
    </row>
    <row r="156" spans="1:77" x14ac:dyDescent="0.25">
      <c r="A156" s="49">
        <v>6</v>
      </c>
      <c r="B156" s="44">
        <v>137.66</v>
      </c>
      <c r="C156" s="44">
        <v>37.58</v>
      </c>
      <c r="D156" s="44">
        <v>24.08</v>
      </c>
      <c r="E156" s="44">
        <v>12.57</v>
      </c>
      <c r="F156" s="44">
        <v>0</v>
      </c>
      <c r="G156" s="44">
        <v>0</v>
      </c>
      <c r="H156" s="44">
        <v>0</v>
      </c>
      <c r="I156" s="44">
        <v>15.99</v>
      </c>
      <c r="J156" s="44">
        <v>0</v>
      </c>
      <c r="K156" s="44">
        <v>0</v>
      </c>
      <c r="L156" s="44">
        <v>27.82</v>
      </c>
      <c r="M156" s="44">
        <v>39.78</v>
      </c>
      <c r="N156" s="44">
        <v>32.659999999999997</v>
      </c>
      <c r="O156" s="44">
        <v>13.21</v>
      </c>
      <c r="P156" s="44">
        <v>70.069999999999993</v>
      </c>
      <c r="Q156" s="44">
        <v>0</v>
      </c>
      <c r="R156" s="44">
        <v>176.96</v>
      </c>
      <c r="S156" s="44">
        <v>208.77</v>
      </c>
      <c r="T156" s="44">
        <v>23.91</v>
      </c>
      <c r="U156" s="44">
        <v>0</v>
      </c>
      <c r="V156" s="44">
        <v>0</v>
      </c>
      <c r="W156" s="44">
        <v>189.11</v>
      </c>
      <c r="X156" s="44">
        <v>403.85</v>
      </c>
      <c r="Y156" s="44">
        <v>183.8</v>
      </c>
      <c r="AA156" s="49">
        <v>6</v>
      </c>
      <c r="AB156" s="44">
        <v>136.21</v>
      </c>
      <c r="AC156" s="44">
        <v>37.19</v>
      </c>
      <c r="AD156" s="44">
        <v>23.83</v>
      </c>
      <c r="AE156" s="44">
        <v>12.44</v>
      </c>
      <c r="AF156" s="44">
        <v>0</v>
      </c>
      <c r="AG156" s="44">
        <v>0</v>
      </c>
      <c r="AH156" s="44">
        <v>0</v>
      </c>
      <c r="AI156" s="44">
        <v>15.82</v>
      </c>
      <c r="AJ156" s="44">
        <v>0</v>
      </c>
      <c r="AK156" s="44">
        <v>0</v>
      </c>
      <c r="AL156" s="44">
        <v>27.53</v>
      </c>
      <c r="AM156" s="44">
        <v>39.36</v>
      </c>
      <c r="AN156" s="44">
        <v>32.32</v>
      </c>
      <c r="AO156" s="44">
        <v>13.07</v>
      </c>
      <c r="AP156" s="44">
        <v>69.33</v>
      </c>
      <c r="AQ156" s="44">
        <v>0</v>
      </c>
      <c r="AR156" s="44">
        <v>175.09</v>
      </c>
      <c r="AS156" s="44">
        <v>206.56</v>
      </c>
      <c r="AT156" s="44">
        <v>23.66</v>
      </c>
      <c r="AU156" s="44">
        <v>0</v>
      </c>
      <c r="AV156" s="44">
        <v>0</v>
      </c>
      <c r="AW156" s="44">
        <v>187.1</v>
      </c>
      <c r="AX156" s="44">
        <v>399.57</v>
      </c>
      <c r="AY156" s="44">
        <v>181.86</v>
      </c>
      <c r="BA156" s="49">
        <v>6</v>
      </c>
      <c r="BB156" s="44">
        <v>130.94999999999999</v>
      </c>
      <c r="BC156" s="44">
        <v>35.75</v>
      </c>
      <c r="BD156" s="44">
        <v>22.91</v>
      </c>
      <c r="BE156" s="44">
        <v>11.96</v>
      </c>
      <c r="BF156" s="44">
        <v>0</v>
      </c>
      <c r="BG156" s="44">
        <v>0</v>
      </c>
      <c r="BH156" s="44">
        <v>0</v>
      </c>
      <c r="BI156" s="44">
        <v>15.21</v>
      </c>
      <c r="BJ156" s="44">
        <v>0</v>
      </c>
      <c r="BK156" s="44">
        <v>0</v>
      </c>
      <c r="BL156" s="44">
        <v>26.46</v>
      </c>
      <c r="BM156" s="44">
        <v>37.840000000000003</v>
      </c>
      <c r="BN156" s="44">
        <v>31.07</v>
      </c>
      <c r="BO156" s="44">
        <v>12.57</v>
      </c>
      <c r="BP156" s="44">
        <v>66.650000000000006</v>
      </c>
      <c r="BQ156" s="44">
        <v>0</v>
      </c>
      <c r="BR156" s="44">
        <v>168.33</v>
      </c>
      <c r="BS156" s="44">
        <v>198.59</v>
      </c>
      <c r="BT156" s="44">
        <v>22.74</v>
      </c>
      <c r="BU156" s="44">
        <v>0</v>
      </c>
      <c r="BV156" s="44">
        <v>0</v>
      </c>
      <c r="BW156" s="44">
        <v>179.88</v>
      </c>
      <c r="BX156" s="44">
        <v>384.14</v>
      </c>
      <c r="BY156" s="44">
        <v>174.84</v>
      </c>
    </row>
    <row r="157" spans="1:77" x14ac:dyDescent="0.25">
      <c r="A157" s="49">
        <v>7</v>
      </c>
      <c r="B157" s="44">
        <v>67.290000000000006</v>
      </c>
      <c r="C157" s="44">
        <v>9.11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5.35</v>
      </c>
      <c r="J157" s="44">
        <v>0</v>
      </c>
      <c r="K157" s="44">
        <v>0</v>
      </c>
      <c r="L157" s="44">
        <v>60.86</v>
      </c>
      <c r="M157" s="44">
        <v>84.39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28.05</v>
      </c>
      <c r="T157" s="44">
        <v>0</v>
      </c>
      <c r="U157" s="44">
        <v>0</v>
      </c>
      <c r="V157" s="44">
        <v>0</v>
      </c>
      <c r="W157" s="44">
        <v>106.96</v>
      </c>
      <c r="X157" s="44">
        <v>184.28</v>
      </c>
      <c r="Y157" s="44">
        <v>152.44</v>
      </c>
      <c r="AA157" s="49">
        <v>7</v>
      </c>
      <c r="AB157" s="44">
        <v>66.58</v>
      </c>
      <c r="AC157" s="44">
        <v>9.01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5.29</v>
      </c>
      <c r="AJ157" s="44">
        <v>0</v>
      </c>
      <c r="AK157" s="44">
        <v>0</v>
      </c>
      <c r="AL157" s="44">
        <v>60.22</v>
      </c>
      <c r="AM157" s="44">
        <v>83.5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27.75</v>
      </c>
      <c r="AT157" s="44">
        <v>0</v>
      </c>
      <c r="AU157" s="44">
        <v>0</v>
      </c>
      <c r="AV157" s="44">
        <v>0</v>
      </c>
      <c r="AW157" s="44">
        <v>105.82</v>
      </c>
      <c r="AX157" s="44">
        <v>182.32</v>
      </c>
      <c r="AY157" s="44">
        <v>150.83000000000001</v>
      </c>
      <c r="BA157" s="49">
        <v>7</v>
      </c>
      <c r="BB157" s="44">
        <v>64.010000000000005</v>
      </c>
      <c r="BC157" s="44">
        <v>8.66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5.09</v>
      </c>
      <c r="BJ157" s="44">
        <v>0</v>
      </c>
      <c r="BK157" s="44">
        <v>0</v>
      </c>
      <c r="BL157" s="44">
        <v>57.89</v>
      </c>
      <c r="BM157" s="44">
        <v>80.27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26.68</v>
      </c>
      <c r="BT157" s="44">
        <v>0</v>
      </c>
      <c r="BU157" s="44">
        <v>0</v>
      </c>
      <c r="BV157" s="44">
        <v>0</v>
      </c>
      <c r="BW157" s="44">
        <v>101.74</v>
      </c>
      <c r="BX157" s="44">
        <v>175.29</v>
      </c>
      <c r="BY157" s="44">
        <v>145</v>
      </c>
    </row>
    <row r="158" spans="1:77" x14ac:dyDescent="0.25">
      <c r="A158" s="49">
        <v>8</v>
      </c>
      <c r="B158" s="44">
        <v>102.12</v>
      </c>
      <c r="C158" s="44">
        <v>19.190000000000001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52.75</v>
      </c>
      <c r="M158" s="44">
        <v>104.36</v>
      </c>
      <c r="N158" s="44">
        <v>38.770000000000003</v>
      </c>
      <c r="O158" s="44">
        <v>40.380000000000003</v>
      </c>
      <c r="P158" s="44">
        <v>45.42</v>
      </c>
      <c r="Q158" s="44">
        <v>0</v>
      </c>
      <c r="R158" s="44">
        <v>76.45</v>
      </c>
      <c r="S158" s="44">
        <v>45.06</v>
      </c>
      <c r="T158" s="44">
        <v>0</v>
      </c>
      <c r="U158" s="44">
        <v>0</v>
      </c>
      <c r="V158" s="44">
        <v>0</v>
      </c>
      <c r="W158" s="44">
        <v>97.88</v>
      </c>
      <c r="X158" s="44">
        <v>375.97</v>
      </c>
      <c r="Y158" s="44">
        <v>255.12</v>
      </c>
      <c r="AA158" s="49">
        <v>8</v>
      </c>
      <c r="AB158" s="44">
        <v>101.03</v>
      </c>
      <c r="AC158" s="44">
        <v>18.989999999999998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52.2</v>
      </c>
      <c r="AM158" s="44">
        <v>103.25</v>
      </c>
      <c r="AN158" s="44">
        <v>38.36</v>
      </c>
      <c r="AO158" s="44">
        <v>39.950000000000003</v>
      </c>
      <c r="AP158" s="44">
        <v>44.94</v>
      </c>
      <c r="AQ158" s="44">
        <v>0</v>
      </c>
      <c r="AR158" s="44">
        <v>75.64</v>
      </c>
      <c r="AS158" s="44">
        <v>44.58</v>
      </c>
      <c r="AT158" s="44">
        <v>0</v>
      </c>
      <c r="AU158" s="44">
        <v>0</v>
      </c>
      <c r="AV158" s="44">
        <v>0</v>
      </c>
      <c r="AW158" s="44">
        <v>96.85</v>
      </c>
      <c r="AX158" s="44">
        <v>371.99</v>
      </c>
      <c r="AY158" s="44">
        <v>252.42</v>
      </c>
      <c r="BA158" s="49">
        <v>8</v>
      </c>
      <c r="BB158" s="44">
        <v>97.13</v>
      </c>
      <c r="BC158" s="44">
        <v>18.260000000000002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50.18</v>
      </c>
      <c r="BM158" s="44">
        <v>99.27</v>
      </c>
      <c r="BN158" s="44">
        <v>36.880000000000003</v>
      </c>
      <c r="BO158" s="44">
        <v>38.409999999999997</v>
      </c>
      <c r="BP158" s="44">
        <v>43.2</v>
      </c>
      <c r="BQ158" s="44">
        <v>0</v>
      </c>
      <c r="BR158" s="44">
        <v>72.72</v>
      </c>
      <c r="BS158" s="44">
        <v>42.86</v>
      </c>
      <c r="BT158" s="44">
        <v>0</v>
      </c>
      <c r="BU158" s="44">
        <v>0</v>
      </c>
      <c r="BV158" s="44">
        <v>0</v>
      </c>
      <c r="BW158" s="44">
        <v>93.11</v>
      </c>
      <c r="BX158" s="44">
        <v>357.63</v>
      </c>
      <c r="BY158" s="44">
        <v>242.67</v>
      </c>
    </row>
    <row r="159" spans="1:77" x14ac:dyDescent="0.25">
      <c r="A159" s="49">
        <v>9</v>
      </c>
      <c r="B159" s="44">
        <v>149.77000000000001</v>
      </c>
      <c r="C159" s="44">
        <v>147.34</v>
      </c>
      <c r="D159" s="44">
        <v>60.37</v>
      </c>
      <c r="E159" s="44">
        <v>59.72</v>
      </c>
      <c r="F159" s="44">
        <v>0</v>
      </c>
      <c r="G159" s="44">
        <v>18.87</v>
      </c>
      <c r="H159" s="44">
        <v>0</v>
      </c>
      <c r="I159" s="44">
        <v>0</v>
      </c>
      <c r="J159" s="44">
        <v>0</v>
      </c>
      <c r="K159" s="44">
        <v>9.9700000000000006</v>
      </c>
      <c r="L159" s="44">
        <v>66.22</v>
      </c>
      <c r="M159" s="44">
        <v>96.81</v>
      </c>
      <c r="N159" s="44">
        <v>40.409999999999997</v>
      </c>
      <c r="O159" s="44">
        <v>0</v>
      </c>
      <c r="P159" s="44">
        <v>10.28</v>
      </c>
      <c r="Q159" s="44">
        <v>0.91</v>
      </c>
      <c r="R159" s="44">
        <v>45.96</v>
      </c>
      <c r="S159" s="44">
        <v>73.349999999999994</v>
      </c>
      <c r="T159" s="44">
        <v>12.64</v>
      </c>
      <c r="U159" s="44">
        <v>16.690000000000001</v>
      </c>
      <c r="V159" s="44">
        <v>75.180000000000007</v>
      </c>
      <c r="W159" s="44">
        <v>153.34</v>
      </c>
      <c r="X159" s="44">
        <v>340.58</v>
      </c>
      <c r="Y159" s="44">
        <v>202.19</v>
      </c>
      <c r="AA159" s="49">
        <v>9</v>
      </c>
      <c r="AB159" s="44">
        <v>148.19</v>
      </c>
      <c r="AC159" s="44">
        <v>145.78</v>
      </c>
      <c r="AD159" s="44">
        <v>59.73</v>
      </c>
      <c r="AE159" s="44">
        <v>59.09</v>
      </c>
      <c r="AF159" s="44">
        <v>0</v>
      </c>
      <c r="AG159" s="44">
        <v>18.670000000000002</v>
      </c>
      <c r="AH159" s="44">
        <v>0</v>
      </c>
      <c r="AI159" s="44">
        <v>0</v>
      </c>
      <c r="AJ159" s="44">
        <v>0</v>
      </c>
      <c r="AK159" s="44">
        <v>9.8699999999999992</v>
      </c>
      <c r="AL159" s="44">
        <v>65.52</v>
      </c>
      <c r="AM159" s="44">
        <v>95.79</v>
      </c>
      <c r="AN159" s="44">
        <v>39.99</v>
      </c>
      <c r="AO159" s="44">
        <v>0</v>
      </c>
      <c r="AP159" s="44">
        <v>10.17</v>
      </c>
      <c r="AQ159" s="44">
        <v>0.9</v>
      </c>
      <c r="AR159" s="44">
        <v>45.47</v>
      </c>
      <c r="AS159" s="44">
        <v>72.569999999999993</v>
      </c>
      <c r="AT159" s="44">
        <v>12.51</v>
      </c>
      <c r="AU159" s="44">
        <v>16.510000000000002</v>
      </c>
      <c r="AV159" s="44">
        <v>74.38</v>
      </c>
      <c r="AW159" s="44">
        <v>151.72</v>
      </c>
      <c r="AX159" s="44">
        <v>336.98</v>
      </c>
      <c r="AY159" s="44">
        <v>200.05</v>
      </c>
      <c r="BA159" s="49">
        <v>9</v>
      </c>
      <c r="BB159" s="44">
        <v>142.47</v>
      </c>
      <c r="BC159" s="44">
        <v>140.15</v>
      </c>
      <c r="BD159" s="44">
        <v>57.42</v>
      </c>
      <c r="BE159" s="44">
        <v>56.81</v>
      </c>
      <c r="BF159" s="44">
        <v>0</v>
      </c>
      <c r="BG159" s="44">
        <v>17.95</v>
      </c>
      <c r="BH159" s="44">
        <v>0</v>
      </c>
      <c r="BI159" s="44">
        <v>0</v>
      </c>
      <c r="BJ159" s="44">
        <v>0</v>
      </c>
      <c r="BK159" s="44">
        <v>9.48</v>
      </c>
      <c r="BL159" s="44">
        <v>62.99</v>
      </c>
      <c r="BM159" s="44">
        <v>92.09</v>
      </c>
      <c r="BN159" s="44">
        <v>38.44</v>
      </c>
      <c r="BO159" s="44">
        <v>0</v>
      </c>
      <c r="BP159" s="44">
        <v>9.7799999999999994</v>
      </c>
      <c r="BQ159" s="44">
        <v>0.86</v>
      </c>
      <c r="BR159" s="44">
        <v>43.71</v>
      </c>
      <c r="BS159" s="44">
        <v>69.77</v>
      </c>
      <c r="BT159" s="44">
        <v>12.02</v>
      </c>
      <c r="BU159" s="44">
        <v>15.87</v>
      </c>
      <c r="BV159" s="44">
        <v>71.510000000000005</v>
      </c>
      <c r="BW159" s="44">
        <v>145.86000000000001</v>
      </c>
      <c r="BX159" s="44">
        <v>323.97000000000003</v>
      </c>
      <c r="BY159" s="44">
        <v>192.33</v>
      </c>
    </row>
    <row r="160" spans="1:77" x14ac:dyDescent="0.25">
      <c r="A160" s="49">
        <v>10</v>
      </c>
      <c r="B160" s="44">
        <v>129.75</v>
      </c>
      <c r="C160" s="44">
        <v>117.58</v>
      </c>
      <c r="D160" s="44">
        <v>32.74</v>
      </c>
      <c r="E160" s="44">
        <v>47.94</v>
      </c>
      <c r="F160" s="44">
        <v>2.0699999999999998</v>
      </c>
      <c r="G160" s="44">
        <v>0</v>
      </c>
      <c r="H160" s="44">
        <v>0</v>
      </c>
      <c r="I160" s="44">
        <v>31.19</v>
      </c>
      <c r="J160" s="44">
        <v>0</v>
      </c>
      <c r="K160" s="44">
        <v>13.74</v>
      </c>
      <c r="L160" s="44">
        <v>9.7100000000000009</v>
      </c>
      <c r="M160" s="44">
        <v>15.53</v>
      </c>
      <c r="N160" s="44">
        <v>14.65</v>
      </c>
      <c r="O160" s="44">
        <v>11.32</v>
      </c>
      <c r="P160" s="44">
        <v>63.54</v>
      </c>
      <c r="Q160" s="44">
        <v>67.89</v>
      </c>
      <c r="R160" s="44">
        <v>242.76</v>
      </c>
      <c r="S160" s="44">
        <v>230.16</v>
      </c>
      <c r="T160" s="44">
        <v>0</v>
      </c>
      <c r="U160" s="44">
        <v>0</v>
      </c>
      <c r="V160" s="44">
        <v>31.05</v>
      </c>
      <c r="W160" s="44">
        <v>120.83</v>
      </c>
      <c r="X160" s="44">
        <v>185.01</v>
      </c>
      <c r="Y160" s="44">
        <v>144.77000000000001</v>
      </c>
      <c r="AA160" s="49">
        <v>10</v>
      </c>
      <c r="AB160" s="44">
        <v>128.38</v>
      </c>
      <c r="AC160" s="44">
        <v>116.34</v>
      </c>
      <c r="AD160" s="44">
        <v>32.4</v>
      </c>
      <c r="AE160" s="44">
        <v>47.43</v>
      </c>
      <c r="AF160" s="44">
        <v>2.0499999999999998</v>
      </c>
      <c r="AG160" s="44">
        <v>0</v>
      </c>
      <c r="AH160" s="44">
        <v>0</v>
      </c>
      <c r="AI160" s="44">
        <v>30.86</v>
      </c>
      <c r="AJ160" s="44">
        <v>0</v>
      </c>
      <c r="AK160" s="44">
        <v>13.6</v>
      </c>
      <c r="AL160" s="44">
        <v>9.6</v>
      </c>
      <c r="AM160" s="44">
        <v>15.36</v>
      </c>
      <c r="AN160" s="44">
        <v>14.5</v>
      </c>
      <c r="AO160" s="44">
        <v>11.2</v>
      </c>
      <c r="AP160" s="44">
        <v>62.87</v>
      </c>
      <c r="AQ160" s="44">
        <v>67.17</v>
      </c>
      <c r="AR160" s="44">
        <v>240.19</v>
      </c>
      <c r="AS160" s="44">
        <v>227.73</v>
      </c>
      <c r="AT160" s="44">
        <v>0</v>
      </c>
      <c r="AU160" s="44">
        <v>0</v>
      </c>
      <c r="AV160" s="44">
        <v>30.72</v>
      </c>
      <c r="AW160" s="44">
        <v>119.55</v>
      </c>
      <c r="AX160" s="44">
        <v>183.05</v>
      </c>
      <c r="AY160" s="44">
        <v>143.24</v>
      </c>
      <c r="BA160" s="49">
        <v>10</v>
      </c>
      <c r="BB160" s="44">
        <v>123.42</v>
      </c>
      <c r="BC160" s="44">
        <v>111.85</v>
      </c>
      <c r="BD160" s="44">
        <v>31.15</v>
      </c>
      <c r="BE160" s="44">
        <v>45.6</v>
      </c>
      <c r="BF160" s="44">
        <v>1.97</v>
      </c>
      <c r="BG160" s="44">
        <v>0</v>
      </c>
      <c r="BH160" s="44">
        <v>0</v>
      </c>
      <c r="BI160" s="44">
        <v>29.67</v>
      </c>
      <c r="BJ160" s="44">
        <v>0</v>
      </c>
      <c r="BK160" s="44">
        <v>13.07</v>
      </c>
      <c r="BL160" s="44">
        <v>9.23</v>
      </c>
      <c r="BM160" s="44">
        <v>14.77</v>
      </c>
      <c r="BN160" s="44">
        <v>13.94</v>
      </c>
      <c r="BO160" s="44">
        <v>10.76</v>
      </c>
      <c r="BP160" s="44">
        <v>60.44</v>
      </c>
      <c r="BQ160" s="44">
        <v>64.58</v>
      </c>
      <c r="BR160" s="44">
        <v>230.91</v>
      </c>
      <c r="BS160" s="44">
        <v>218.93</v>
      </c>
      <c r="BT160" s="44">
        <v>0</v>
      </c>
      <c r="BU160" s="44">
        <v>0</v>
      </c>
      <c r="BV160" s="44">
        <v>29.54</v>
      </c>
      <c r="BW160" s="44">
        <v>114.93</v>
      </c>
      <c r="BX160" s="44">
        <v>175.99</v>
      </c>
      <c r="BY160" s="44">
        <v>137.71</v>
      </c>
    </row>
    <row r="161" spans="1:77" x14ac:dyDescent="0.25">
      <c r="A161" s="49">
        <v>11</v>
      </c>
      <c r="B161" s="44">
        <v>14.99</v>
      </c>
      <c r="C161" s="44">
        <v>103.22</v>
      </c>
      <c r="D161" s="44">
        <v>3.2</v>
      </c>
      <c r="E161" s="44">
        <v>0</v>
      </c>
      <c r="F161" s="44">
        <v>0</v>
      </c>
      <c r="G161" s="44">
        <v>0</v>
      </c>
      <c r="H161" s="44">
        <v>0</v>
      </c>
      <c r="I161" s="44">
        <v>138.15</v>
      </c>
      <c r="J161" s="44">
        <v>0</v>
      </c>
      <c r="K161" s="44">
        <v>0</v>
      </c>
      <c r="L161" s="44">
        <v>90.05</v>
      </c>
      <c r="M161" s="44">
        <v>117.17</v>
      </c>
      <c r="N161" s="44">
        <v>42.38</v>
      </c>
      <c r="O161" s="44">
        <v>44.75</v>
      </c>
      <c r="P161" s="44">
        <v>29.71</v>
      </c>
      <c r="Q161" s="44">
        <v>69.069999999999993</v>
      </c>
      <c r="R161" s="44">
        <v>150.74</v>
      </c>
      <c r="S161" s="44">
        <v>80.39</v>
      </c>
      <c r="T161" s="44">
        <v>6.19</v>
      </c>
      <c r="U161" s="44">
        <v>13.7</v>
      </c>
      <c r="V161" s="44">
        <v>82.08</v>
      </c>
      <c r="W161" s="44">
        <v>135.65</v>
      </c>
      <c r="X161" s="44">
        <v>312.38</v>
      </c>
      <c r="Y161" s="44">
        <v>364.49</v>
      </c>
      <c r="AA161" s="49">
        <v>11</v>
      </c>
      <c r="AB161" s="44">
        <v>14.83</v>
      </c>
      <c r="AC161" s="44">
        <v>102.13</v>
      </c>
      <c r="AD161" s="44">
        <v>3.16</v>
      </c>
      <c r="AE161" s="44">
        <v>0</v>
      </c>
      <c r="AF161" s="44">
        <v>0</v>
      </c>
      <c r="AG161" s="44">
        <v>0</v>
      </c>
      <c r="AH161" s="44">
        <v>0</v>
      </c>
      <c r="AI161" s="44">
        <v>136.68</v>
      </c>
      <c r="AJ161" s="44">
        <v>0</v>
      </c>
      <c r="AK161" s="44">
        <v>0</v>
      </c>
      <c r="AL161" s="44">
        <v>89.1</v>
      </c>
      <c r="AM161" s="44">
        <v>115.93</v>
      </c>
      <c r="AN161" s="44">
        <v>41.93</v>
      </c>
      <c r="AO161" s="44">
        <v>44.28</v>
      </c>
      <c r="AP161" s="44">
        <v>29.39</v>
      </c>
      <c r="AQ161" s="44">
        <v>68.34</v>
      </c>
      <c r="AR161" s="44">
        <v>149.13999999999999</v>
      </c>
      <c r="AS161" s="44">
        <v>79.540000000000006</v>
      </c>
      <c r="AT161" s="44">
        <v>6.12</v>
      </c>
      <c r="AU161" s="44">
        <v>13.55</v>
      </c>
      <c r="AV161" s="44">
        <v>81.209999999999994</v>
      </c>
      <c r="AW161" s="44">
        <v>134.21</v>
      </c>
      <c r="AX161" s="44">
        <v>309.08</v>
      </c>
      <c r="AY161" s="44">
        <v>360.63</v>
      </c>
      <c r="BA161" s="49">
        <v>11</v>
      </c>
      <c r="BB161" s="44">
        <v>14.25</v>
      </c>
      <c r="BC161" s="44">
        <v>98.18</v>
      </c>
      <c r="BD161" s="44">
        <v>3.04</v>
      </c>
      <c r="BE161" s="44">
        <v>0</v>
      </c>
      <c r="BF161" s="44">
        <v>0</v>
      </c>
      <c r="BG161" s="44">
        <v>0</v>
      </c>
      <c r="BH161" s="44">
        <v>0</v>
      </c>
      <c r="BI161" s="44">
        <v>131.41</v>
      </c>
      <c r="BJ161" s="44">
        <v>0</v>
      </c>
      <c r="BK161" s="44">
        <v>0</v>
      </c>
      <c r="BL161" s="44">
        <v>85.66</v>
      </c>
      <c r="BM161" s="44">
        <v>111.45</v>
      </c>
      <c r="BN161" s="44">
        <v>40.31</v>
      </c>
      <c r="BO161" s="44">
        <v>42.57</v>
      </c>
      <c r="BP161" s="44">
        <v>28.26</v>
      </c>
      <c r="BQ161" s="44">
        <v>65.7</v>
      </c>
      <c r="BR161" s="44">
        <v>143.38999999999999</v>
      </c>
      <c r="BS161" s="44">
        <v>76.47</v>
      </c>
      <c r="BT161" s="44">
        <v>5.89</v>
      </c>
      <c r="BU161" s="44">
        <v>13.03</v>
      </c>
      <c r="BV161" s="44">
        <v>78.08</v>
      </c>
      <c r="BW161" s="44">
        <v>129.03</v>
      </c>
      <c r="BX161" s="44">
        <v>297.14</v>
      </c>
      <c r="BY161" s="44">
        <v>346.71</v>
      </c>
    </row>
    <row r="162" spans="1:77" x14ac:dyDescent="0.25">
      <c r="A162" s="49">
        <v>12</v>
      </c>
      <c r="B162" s="44">
        <v>200.62</v>
      </c>
      <c r="C162" s="44">
        <v>202.06</v>
      </c>
      <c r="D162" s="44">
        <v>107.72</v>
      </c>
      <c r="E162" s="44">
        <v>70.36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104.23</v>
      </c>
      <c r="S162" s="44">
        <v>104.62</v>
      </c>
      <c r="T162" s="44">
        <v>165.99</v>
      </c>
      <c r="U162" s="44">
        <v>73.62</v>
      </c>
      <c r="V162" s="44">
        <v>421.47</v>
      </c>
      <c r="W162" s="44">
        <v>466.18</v>
      </c>
      <c r="X162" s="44">
        <v>566.4</v>
      </c>
      <c r="Y162" s="44">
        <v>426.62</v>
      </c>
      <c r="AA162" s="49">
        <v>12</v>
      </c>
      <c r="AB162" s="44">
        <v>198.49</v>
      </c>
      <c r="AC162" s="44">
        <v>199.92</v>
      </c>
      <c r="AD162" s="44">
        <v>106.58</v>
      </c>
      <c r="AE162" s="44">
        <v>69.62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103.13</v>
      </c>
      <c r="AS162" s="44">
        <v>103.51</v>
      </c>
      <c r="AT162" s="44">
        <v>164.23</v>
      </c>
      <c r="AU162" s="44">
        <v>72.84</v>
      </c>
      <c r="AV162" s="44">
        <v>417</v>
      </c>
      <c r="AW162" s="44">
        <v>461.25</v>
      </c>
      <c r="AX162" s="44">
        <v>560.4</v>
      </c>
      <c r="AY162" s="44">
        <v>422.1</v>
      </c>
      <c r="BA162" s="49">
        <v>12</v>
      </c>
      <c r="BB162" s="44">
        <v>190.83</v>
      </c>
      <c r="BC162" s="44">
        <v>192.2</v>
      </c>
      <c r="BD162" s="44">
        <v>102.46</v>
      </c>
      <c r="BE162" s="44">
        <v>66.930000000000007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99.15</v>
      </c>
      <c r="BS162" s="44">
        <v>99.52</v>
      </c>
      <c r="BT162" s="44">
        <v>157.88999999999999</v>
      </c>
      <c r="BU162" s="44">
        <v>70.02</v>
      </c>
      <c r="BV162" s="44">
        <v>400.9</v>
      </c>
      <c r="BW162" s="44">
        <v>443.44</v>
      </c>
      <c r="BX162" s="44">
        <v>538.76</v>
      </c>
      <c r="BY162" s="44">
        <v>405.8</v>
      </c>
    </row>
    <row r="163" spans="1:77" x14ac:dyDescent="0.25">
      <c r="A163" s="49">
        <v>13</v>
      </c>
      <c r="B163" s="44">
        <v>145.37</v>
      </c>
      <c r="C163" s="44">
        <v>123.76</v>
      </c>
      <c r="D163" s="44">
        <v>3.31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27.11</v>
      </c>
      <c r="M163" s="44">
        <v>49.63</v>
      </c>
      <c r="N163" s="44">
        <v>12.59</v>
      </c>
      <c r="O163" s="44">
        <v>0</v>
      </c>
      <c r="P163" s="44">
        <v>0</v>
      </c>
      <c r="Q163" s="44">
        <v>0</v>
      </c>
      <c r="R163" s="44">
        <v>74.03</v>
      </c>
      <c r="S163" s="44">
        <v>74.44</v>
      </c>
      <c r="T163" s="44">
        <v>0</v>
      </c>
      <c r="U163" s="44">
        <v>0</v>
      </c>
      <c r="V163" s="44">
        <v>141.01</v>
      </c>
      <c r="W163" s="44">
        <v>352.3</v>
      </c>
      <c r="X163" s="44">
        <v>459.74</v>
      </c>
      <c r="Y163" s="44">
        <v>262.45999999999998</v>
      </c>
      <c r="AA163" s="49">
        <v>13</v>
      </c>
      <c r="AB163" s="44">
        <v>143.83000000000001</v>
      </c>
      <c r="AC163" s="44">
        <v>122.45</v>
      </c>
      <c r="AD163" s="44">
        <v>3.28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26.82</v>
      </c>
      <c r="AM163" s="44">
        <v>49.1</v>
      </c>
      <c r="AN163" s="44">
        <v>12.46</v>
      </c>
      <c r="AO163" s="44">
        <v>0</v>
      </c>
      <c r="AP163" s="44">
        <v>0</v>
      </c>
      <c r="AQ163" s="44">
        <v>0</v>
      </c>
      <c r="AR163" s="44">
        <v>73.25</v>
      </c>
      <c r="AS163" s="44">
        <v>73.66</v>
      </c>
      <c r="AT163" s="44">
        <v>0</v>
      </c>
      <c r="AU163" s="44">
        <v>0</v>
      </c>
      <c r="AV163" s="44">
        <v>139.52000000000001</v>
      </c>
      <c r="AW163" s="44">
        <v>348.57</v>
      </c>
      <c r="AX163" s="44">
        <v>454.87</v>
      </c>
      <c r="AY163" s="44">
        <v>259.68</v>
      </c>
      <c r="BA163" s="49">
        <v>13</v>
      </c>
      <c r="BB163" s="44">
        <v>138.28</v>
      </c>
      <c r="BC163" s="44">
        <v>117.72</v>
      </c>
      <c r="BD163" s="44">
        <v>3.15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25.78</v>
      </c>
      <c r="BM163" s="44">
        <v>47.2</v>
      </c>
      <c r="BN163" s="44">
        <v>11.98</v>
      </c>
      <c r="BO163" s="44">
        <v>0</v>
      </c>
      <c r="BP163" s="44">
        <v>0</v>
      </c>
      <c r="BQ163" s="44">
        <v>0</v>
      </c>
      <c r="BR163" s="44">
        <v>70.42</v>
      </c>
      <c r="BS163" s="44">
        <v>70.81</v>
      </c>
      <c r="BT163" s="44">
        <v>0</v>
      </c>
      <c r="BU163" s="44">
        <v>0</v>
      </c>
      <c r="BV163" s="44">
        <v>134.13</v>
      </c>
      <c r="BW163" s="44">
        <v>335.11</v>
      </c>
      <c r="BX163" s="44">
        <v>437.31</v>
      </c>
      <c r="BY163" s="44">
        <v>249.65</v>
      </c>
    </row>
    <row r="164" spans="1:77" x14ac:dyDescent="0.25">
      <c r="A164" s="49">
        <v>14</v>
      </c>
      <c r="B164" s="44">
        <v>174.02</v>
      </c>
      <c r="C164" s="44">
        <v>65.42</v>
      </c>
      <c r="D164" s="44">
        <v>67.62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10.51</v>
      </c>
      <c r="X164" s="44">
        <v>198.11</v>
      </c>
      <c r="Y164" s="44">
        <v>290.49</v>
      </c>
      <c r="AA164" s="49">
        <v>14</v>
      </c>
      <c r="AB164" s="44">
        <v>172.17</v>
      </c>
      <c r="AC164" s="44">
        <v>64.72</v>
      </c>
      <c r="AD164" s="44">
        <v>66.91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10.4</v>
      </c>
      <c r="AX164" s="44">
        <v>196.01</v>
      </c>
      <c r="AY164" s="44">
        <v>287.41000000000003</v>
      </c>
      <c r="BA164" s="49">
        <v>14</v>
      </c>
      <c r="BB164" s="44">
        <v>165.53</v>
      </c>
      <c r="BC164" s="44">
        <v>62.22</v>
      </c>
      <c r="BD164" s="44">
        <v>64.319999999999993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0</v>
      </c>
      <c r="BV164" s="44">
        <v>0</v>
      </c>
      <c r="BW164" s="44">
        <v>10</v>
      </c>
      <c r="BX164" s="44">
        <v>188.45</v>
      </c>
      <c r="BY164" s="44">
        <v>276.31</v>
      </c>
    </row>
    <row r="165" spans="1:77" x14ac:dyDescent="0.25">
      <c r="A165" s="49">
        <v>15</v>
      </c>
      <c r="B165" s="44">
        <v>62.23</v>
      </c>
      <c r="C165" s="44">
        <v>9.56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24.99</v>
      </c>
      <c r="K165" s="44">
        <v>18.059999999999999</v>
      </c>
      <c r="L165" s="44">
        <v>56.93</v>
      </c>
      <c r="M165" s="44">
        <v>113.7</v>
      </c>
      <c r="N165" s="44">
        <v>34.57</v>
      </c>
      <c r="O165" s="44">
        <v>39.590000000000003</v>
      </c>
      <c r="P165" s="44">
        <v>53.86</v>
      </c>
      <c r="Q165" s="44">
        <v>70.52</v>
      </c>
      <c r="R165" s="44">
        <v>123.59</v>
      </c>
      <c r="S165" s="44">
        <v>115.67</v>
      </c>
      <c r="T165" s="44">
        <v>76.17</v>
      </c>
      <c r="U165" s="44">
        <v>83.12</v>
      </c>
      <c r="V165" s="44">
        <v>189.92</v>
      </c>
      <c r="W165" s="44">
        <v>274.08999999999997</v>
      </c>
      <c r="X165" s="44">
        <v>304.51</v>
      </c>
      <c r="Y165" s="44">
        <v>385.56</v>
      </c>
      <c r="AA165" s="49">
        <v>15</v>
      </c>
      <c r="AB165" s="44">
        <v>61.57</v>
      </c>
      <c r="AC165" s="44">
        <v>9.4600000000000009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24.73</v>
      </c>
      <c r="AK165" s="44">
        <v>17.86</v>
      </c>
      <c r="AL165" s="44">
        <v>56.33</v>
      </c>
      <c r="AM165" s="44">
        <v>112.49</v>
      </c>
      <c r="AN165" s="44">
        <v>34.21</v>
      </c>
      <c r="AO165" s="44">
        <v>39.17</v>
      </c>
      <c r="AP165" s="44">
        <v>53.29</v>
      </c>
      <c r="AQ165" s="44">
        <v>69.78</v>
      </c>
      <c r="AR165" s="44">
        <v>122.28</v>
      </c>
      <c r="AS165" s="44">
        <v>114.45</v>
      </c>
      <c r="AT165" s="44">
        <v>75.36</v>
      </c>
      <c r="AU165" s="44">
        <v>82.24</v>
      </c>
      <c r="AV165" s="44">
        <v>187.91</v>
      </c>
      <c r="AW165" s="44">
        <v>271.18</v>
      </c>
      <c r="AX165" s="44">
        <v>301.27999999999997</v>
      </c>
      <c r="AY165" s="44">
        <v>381.48</v>
      </c>
      <c r="BA165" s="49">
        <v>15</v>
      </c>
      <c r="BB165" s="44">
        <v>59.19</v>
      </c>
      <c r="BC165" s="44">
        <v>9.09</v>
      </c>
      <c r="BD165" s="44">
        <v>0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23.77</v>
      </c>
      <c r="BK165" s="44">
        <v>17.18</v>
      </c>
      <c r="BL165" s="44">
        <v>54.15</v>
      </c>
      <c r="BM165" s="44">
        <v>108.15</v>
      </c>
      <c r="BN165" s="44">
        <v>32.880000000000003</v>
      </c>
      <c r="BO165" s="44">
        <v>37.65</v>
      </c>
      <c r="BP165" s="44">
        <v>51.23</v>
      </c>
      <c r="BQ165" s="44">
        <v>67.08</v>
      </c>
      <c r="BR165" s="44">
        <v>117.56</v>
      </c>
      <c r="BS165" s="44">
        <v>110.03</v>
      </c>
      <c r="BT165" s="44">
        <v>72.45</v>
      </c>
      <c r="BU165" s="44">
        <v>79.06</v>
      </c>
      <c r="BV165" s="44">
        <v>180.66</v>
      </c>
      <c r="BW165" s="44">
        <v>260.70999999999998</v>
      </c>
      <c r="BX165" s="44">
        <v>289.64999999999998</v>
      </c>
      <c r="BY165" s="44">
        <v>366.75</v>
      </c>
    </row>
    <row r="166" spans="1:77" x14ac:dyDescent="0.25">
      <c r="A166" s="49">
        <v>16</v>
      </c>
      <c r="B166" s="44">
        <v>52.39</v>
      </c>
      <c r="C166" s="44">
        <v>52.6</v>
      </c>
      <c r="D166" s="44">
        <v>35.32</v>
      </c>
      <c r="E166" s="44">
        <v>0</v>
      </c>
      <c r="F166" s="44">
        <v>0</v>
      </c>
      <c r="G166" s="44">
        <v>0</v>
      </c>
      <c r="H166" s="44">
        <v>65.05</v>
      </c>
      <c r="I166" s="44">
        <v>0</v>
      </c>
      <c r="J166" s="44">
        <v>0</v>
      </c>
      <c r="K166" s="44">
        <v>0</v>
      </c>
      <c r="L166" s="44">
        <v>0</v>
      </c>
      <c r="M166" s="44">
        <v>69.510000000000005</v>
      </c>
      <c r="N166" s="44">
        <v>43.71</v>
      </c>
      <c r="O166" s="44">
        <v>52.74</v>
      </c>
      <c r="P166" s="44">
        <v>86.44</v>
      </c>
      <c r="Q166" s="44">
        <v>65.14</v>
      </c>
      <c r="R166" s="44">
        <v>62.41</v>
      </c>
      <c r="S166" s="44">
        <v>48.45</v>
      </c>
      <c r="T166" s="44">
        <v>15.86</v>
      </c>
      <c r="U166" s="44">
        <v>23.68</v>
      </c>
      <c r="V166" s="44">
        <v>19.38</v>
      </c>
      <c r="W166" s="44">
        <v>83.98</v>
      </c>
      <c r="X166" s="44">
        <v>165.7</v>
      </c>
      <c r="Y166" s="44">
        <v>336.35</v>
      </c>
      <c r="AA166" s="49">
        <v>16</v>
      </c>
      <c r="AB166" s="44">
        <v>51.83</v>
      </c>
      <c r="AC166" s="44">
        <v>52.05</v>
      </c>
      <c r="AD166" s="44">
        <v>34.94</v>
      </c>
      <c r="AE166" s="44">
        <v>0</v>
      </c>
      <c r="AF166" s="44">
        <v>0</v>
      </c>
      <c r="AG166" s="44">
        <v>0</v>
      </c>
      <c r="AH166" s="44">
        <v>64.36</v>
      </c>
      <c r="AI166" s="44">
        <v>0</v>
      </c>
      <c r="AJ166" s="44">
        <v>0</v>
      </c>
      <c r="AK166" s="44">
        <v>0</v>
      </c>
      <c r="AL166" s="44">
        <v>0</v>
      </c>
      <c r="AM166" s="44">
        <v>68.77</v>
      </c>
      <c r="AN166" s="44">
        <v>43.25</v>
      </c>
      <c r="AO166" s="44">
        <v>52.18</v>
      </c>
      <c r="AP166" s="44">
        <v>85.52</v>
      </c>
      <c r="AQ166" s="44">
        <v>64.45</v>
      </c>
      <c r="AR166" s="44">
        <v>61.75</v>
      </c>
      <c r="AS166" s="44">
        <v>47.94</v>
      </c>
      <c r="AT166" s="44">
        <v>15.69</v>
      </c>
      <c r="AU166" s="44">
        <v>23.43</v>
      </c>
      <c r="AV166" s="44">
        <v>19.170000000000002</v>
      </c>
      <c r="AW166" s="44">
        <v>83.09</v>
      </c>
      <c r="AX166" s="44">
        <v>163.95</v>
      </c>
      <c r="AY166" s="44">
        <v>332.79</v>
      </c>
      <c r="BA166" s="49">
        <v>16</v>
      </c>
      <c r="BB166" s="44">
        <v>49.83</v>
      </c>
      <c r="BC166" s="44">
        <v>50.04</v>
      </c>
      <c r="BD166" s="44">
        <v>33.6</v>
      </c>
      <c r="BE166" s="44">
        <v>0</v>
      </c>
      <c r="BF166" s="44">
        <v>0</v>
      </c>
      <c r="BG166" s="44">
        <v>0</v>
      </c>
      <c r="BH166" s="44">
        <v>61.87</v>
      </c>
      <c r="BI166" s="44">
        <v>0</v>
      </c>
      <c r="BJ166" s="44">
        <v>0</v>
      </c>
      <c r="BK166" s="44">
        <v>0</v>
      </c>
      <c r="BL166" s="44">
        <v>0</v>
      </c>
      <c r="BM166" s="44">
        <v>66.12</v>
      </c>
      <c r="BN166" s="44">
        <v>41.58</v>
      </c>
      <c r="BO166" s="44">
        <v>50.17</v>
      </c>
      <c r="BP166" s="44">
        <v>82.22</v>
      </c>
      <c r="BQ166" s="44">
        <v>61.96</v>
      </c>
      <c r="BR166" s="44">
        <v>59.37</v>
      </c>
      <c r="BS166" s="44">
        <v>46.09</v>
      </c>
      <c r="BT166" s="44">
        <v>15.09</v>
      </c>
      <c r="BU166" s="44">
        <v>22.52</v>
      </c>
      <c r="BV166" s="44">
        <v>18.43</v>
      </c>
      <c r="BW166" s="44">
        <v>79.88</v>
      </c>
      <c r="BX166" s="44">
        <v>157.62</v>
      </c>
      <c r="BY166" s="44">
        <v>319.94</v>
      </c>
    </row>
    <row r="167" spans="1:77" x14ac:dyDescent="0.25">
      <c r="A167" s="49">
        <v>17</v>
      </c>
      <c r="B167" s="44">
        <v>106.65</v>
      </c>
      <c r="C167" s="44">
        <v>85.99</v>
      </c>
      <c r="D167" s="44">
        <v>36</v>
      </c>
      <c r="E167" s="44">
        <v>14.3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313.8</v>
      </c>
      <c r="Y167" s="44">
        <v>142.69</v>
      </c>
      <c r="AA167" s="49">
        <v>17</v>
      </c>
      <c r="AB167" s="44">
        <v>105.52</v>
      </c>
      <c r="AC167" s="44">
        <v>85.08</v>
      </c>
      <c r="AD167" s="44">
        <v>35.619999999999997</v>
      </c>
      <c r="AE167" s="44">
        <v>14.14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310.47000000000003</v>
      </c>
      <c r="AY167" s="44">
        <v>141.18</v>
      </c>
      <c r="BA167" s="49">
        <v>17</v>
      </c>
      <c r="BB167" s="44">
        <v>101.44</v>
      </c>
      <c r="BC167" s="44">
        <v>81.8</v>
      </c>
      <c r="BD167" s="44">
        <v>34.24</v>
      </c>
      <c r="BE167" s="44">
        <v>13.6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v>0</v>
      </c>
      <c r="BU167" s="44">
        <v>0</v>
      </c>
      <c r="BV167" s="44">
        <v>0</v>
      </c>
      <c r="BW167" s="44">
        <v>0</v>
      </c>
      <c r="BX167" s="44">
        <v>298.49</v>
      </c>
      <c r="BY167" s="44">
        <v>135.72999999999999</v>
      </c>
    </row>
    <row r="168" spans="1:77" x14ac:dyDescent="0.25">
      <c r="A168" s="49">
        <v>18</v>
      </c>
      <c r="B168" s="44">
        <v>156.94999999999999</v>
      </c>
      <c r="C168" s="44">
        <v>49.13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135.51</v>
      </c>
      <c r="Y168" s="44">
        <v>155.94</v>
      </c>
      <c r="AA168" s="49">
        <v>18</v>
      </c>
      <c r="AB168" s="44">
        <v>155.29</v>
      </c>
      <c r="AC168" s="44">
        <v>48.61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0</v>
      </c>
      <c r="AX168" s="44">
        <v>134.08000000000001</v>
      </c>
      <c r="AY168" s="44">
        <v>154.29</v>
      </c>
      <c r="BA168" s="49">
        <v>18</v>
      </c>
      <c r="BB168" s="44">
        <v>149.29</v>
      </c>
      <c r="BC168" s="44">
        <v>46.73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0</v>
      </c>
      <c r="BW168" s="44">
        <v>0</v>
      </c>
      <c r="BX168" s="44">
        <v>128.9</v>
      </c>
      <c r="BY168" s="44">
        <v>148.33000000000001</v>
      </c>
    </row>
    <row r="169" spans="1:77" x14ac:dyDescent="0.25">
      <c r="A169" s="49">
        <v>19</v>
      </c>
      <c r="B169" s="44">
        <v>0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192.14</v>
      </c>
      <c r="Y169" s="44">
        <v>296.66000000000003</v>
      </c>
      <c r="AA169" s="49">
        <v>19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190.11</v>
      </c>
      <c r="AY169" s="44">
        <v>293.52</v>
      </c>
      <c r="BA169" s="49">
        <v>19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0</v>
      </c>
      <c r="BU169" s="44">
        <v>0</v>
      </c>
      <c r="BV169" s="44">
        <v>0</v>
      </c>
      <c r="BW169" s="44">
        <v>0</v>
      </c>
      <c r="BX169" s="44">
        <v>182.77</v>
      </c>
      <c r="BY169" s="44">
        <v>282.19</v>
      </c>
    </row>
    <row r="170" spans="1:77" x14ac:dyDescent="0.25">
      <c r="A170" s="49">
        <v>20</v>
      </c>
      <c r="B170" s="44">
        <v>0</v>
      </c>
      <c r="C170" s="44">
        <v>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19.22</v>
      </c>
      <c r="X170" s="44">
        <v>186.96</v>
      </c>
      <c r="Y170" s="44">
        <v>408.4</v>
      </c>
      <c r="AA170" s="49">
        <v>20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19.010000000000002</v>
      </c>
      <c r="AX170" s="44">
        <v>184.98</v>
      </c>
      <c r="AY170" s="44">
        <v>404.08</v>
      </c>
      <c r="BA170" s="49">
        <v>20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v>0</v>
      </c>
      <c r="BU170" s="44">
        <v>0</v>
      </c>
      <c r="BV170" s="44">
        <v>0</v>
      </c>
      <c r="BW170" s="44">
        <v>18.28</v>
      </c>
      <c r="BX170" s="44">
        <v>177.83</v>
      </c>
      <c r="BY170" s="44">
        <v>388.48</v>
      </c>
    </row>
    <row r="171" spans="1:77" x14ac:dyDescent="0.25">
      <c r="A171" s="49">
        <v>21</v>
      </c>
      <c r="B171" s="44">
        <v>28.99</v>
      </c>
      <c r="C171" s="44"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5.18</v>
      </c>
      <c r="Q171" s="44">
        <v>31.08</v>
      </c>
      <c r="R171" s="44">
        <v>27.49</v>
      </c>
      <c r="S171" s="44">
        <v>0</v>
      </c>
      <c r="T171" s="44">
        <v>0</v>
      </c>
      <c r="U171" s="44">
        <v>0</v>
      </c>
      <c r="V171" s="44">
        <v>83.62</v>
      </c>
      <c r="W171" s="44">
        <v>192.6</v>
      </c>
      <c r="X171" s="44">
        <v>224.03</v>
      </c>
      <c r="Y171" s="44">
        <v>364.03</v>
      </c>
      <c r="AA171" s="49">
        <v>21</v>
      </c>
      <c r="AB171" s="44">
        <v>28.69</v>
      </c>
      <c r="AC171" s="44">
        <v>0</v>
      </c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5.12</v>
      </c>
      <c r="AQ171" s="44">
        <v>30.75</v>
      </c>
      <c r="AR171" s="44">
        <v>27.2</v>
      </c>
      <c r="AS171" s="44">
        <v>0</v>
      </c>
      <c r="AT171" s="44">
        <v>0</v>
      </c>
      <c r="AU171" s="44">
        <v>0</v>
      </c>
      <c r="AV171" s="44">
        <v>82.74</v>
      </c>
      <c r="AW171" s="44">
        <v>190.56</v>
      </c>
      <c r="AX171" s="44">
        <v>221.66</v>
      </c>
      <c r="AY171" s="44">
        <v>360.18</v>
      </c>
      <c r="BA171" s="49">
        <v>21</v>
      </c>
      <c r="BB171" s="44">
        <v>27.58</v>
      </c>
      <c r="BC171" s="44">
        <v>0</v>
      </c>
      <c r="BD171" s="44">
        <v>0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4.92</v>
      </c>
      <c r="BQ171" s="44">
        <v>29.56</v>
      </c>
      <c r="BR171" s="44">
        <v>26.15</v>
      </c>
      <c r="BS171" s="44">
        <v>0</v>
      </c>
      <c r="BT171" s="44">
        <v>0</v>
      </c>
      <c r="BU171" s="44">
        <v>0</v>
      </c>
      <c r="BV171" s="44">
        <v>79.540000000000006</v>
      </c>
      <c r="BW171" s="44">
        <v>183.21</v>
      </c>
      <c r="BX171" s="44">
        <v>213.1</v>
      </c>
      <c r="BY171" s="44">
        <v>346.27</v>
      </c>
    </row>
    <row r="172" spans="1:77" x14ac:dyDescent="0.25">
      <c r="A172" s="49">
        <v>22</v>
      </c>
      <c r="B172" s="44">
        <v>0</v>
      </c>
      <c r="C172" s="44">
        <v>81.849999999999994</v>
      </c>
      <c r="D172" s="44">
        <v>93.57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93.83</v>
      </c>
      <c r="R172" s="44">
        <v>13.8</v>
      </c>
      <c r="S172" s="44">
        <v>4.63</v>
      </c>
      <c r="T172" s="44">
        <v>0</v>
      </c>
      <c r="U172" s="44">
        <v>0</v>
      </c>
      <c r="V172" s="44">
        <v>3.63</v>
      </c>
      <c r="W172" s="44">
        <v>175.86</v>
      </c>
      <c r="X172" s="44">
        <v>464</v>
      </c>
      <c r="Y172" s="44">
        <v>367.53</v>
      </c>
      <c r="AA172" s="49">
        <v>22</v>
      </c>
      <c r="AB172" s="44">
        <v>0</v>
      </c>
      <c r="AC172" s="44">
        <v>80.98</v>
      </c>
      <c r="AD172" s="44">
        <v>92.58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92.84</v>
      </c>
      <c r="AR172" s="44">
        <v>13.65</v>
      </c>
      <c r="AS172" s="44">
        <v>4.59</v>
      </c>
      <c r="AT172" s="44">
        <v>0</v>
      </c>
      <c r="AU172" s="44">
        <v>0</v>
      </c>
      <c r="AV172" s="44">
        <v>3.6</v>
      </c>
      <c r="AW172" s="44">
        <v>174</v>
      </c>
      <c r="AX172" s="44">
        <v>459.08</v>
      </c>
      <c r="AY172" s="44">
        <v>363.64</v>
      </c>
      <c r="BA172" s="49">
        <v>22</v>
      </c>
      <c r="BB172" s="44">
        <v>0</v>
      </c>
      <c r="BC172" s="44">
        <v>77.86</v>
      </c>
      <c r="BD172" s="44">
        <v>89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89.26</v>
      </c>
      <c r="BR172" s="44">
        <v>13.13</v>
      </c>
      <c r="BS172" s="44">
        <v>4.41</v>
      </c>
      <c r="BT172" s="44">
        <v>0</v>
      </c>
      <c r="BU172" s="44">
        <v>0</v>
      </c>
      <c r="BV172" s="44">
        <v>3.46</v>
      </c>
      <c r="BW172" s="44">
        <v>167.28</v>
      </c>
      <c r="BX172" s="44">
        <v>441.36</v>
      </c>
      <c r="BY172" s="44">
        <v>349.6</v>
      </c>
    </row>
    <row r="173" spans="1:77" x14ac:dyDescent="0.25">
      <c r="A173" s="49">
        <v>23</v>
      </c>
      <c r="B173" s="44">
        <v>0</v>
      </c>
      <c r="C173" s="44">
        <v>0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7.49</v>
      </c>
      <c r="S173" s="44">
        <v>0</v>
      </c>
      <c r="T173" s="44">
        <v>0</v>
      </c>
      <c r="U173" s="44">
        <v>0</v>
      </c>
      <c r="V173" s="44">
        <v>0</v>
      </c>
      <c r="W173" s="44">
        <v>54.63</v>
      </c>
      <c r="X173" s="44">
        <v>435.89</v>
      </c>
      <c r="Y173" s="44">
        <v>350.92</v>
      </c>
      <c r="AA173" s="49">
        <v>23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7.41</v>
      </c>
      <c r="AS173" s="44">
        <v>0</v>
      </c>
      <c r="AT173" s="44">
        <v>0</v>
      </c>
      <c r="AU173" s="44">
        <v>0</v>
      </c>
      <c r="AV173" s="44">
        <v>0</v>
      </c>
      <c r="AW173" s="44">
        <v>54.05</v>
      </c>
      <c r="AX173" s="44">
        <v>431.27</v>
      </c>
      <c r="AY173" s="44">
        <v>347.21</v>
      </c>
      <c r="BA173" s="49">
        <v>23</v>
      </c>
      <c r="BB173" s="44">
        <v>0</v>
      </c>
      <c r="BC173" s="44">
        <v>0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7.12</v>
      </c>
      <c r="BS173" s="44">
        <v>0</v>
      </c>
      <c r="BT173" s="44">
        <v>0</v>
      </c>
      <c r="BU173" s="44">
        <v>0</v>
      </c>
      <c r="BV173" s="44">
        <v>0</v>
      </c>
      <c r="BW173" s="44">
        <v>51.96</v>
      </c>
      <c r="BX173" s="44">
        <v>414.62</v>
      </c>
      <c r="BY173" s="44">
        <v>333.8</v>
      </c>
    </row>
    <row r="174" spans="1:77" x14ac:dyDescent="0.25">
      <c r="A174" s="49">
        <v>24</v>
      </c>
      <c r="B174" s="44">
        <v>149.30000000000001</v>
      </c>
      <c r="C174" s="44">
        <v>176.27</v>
      </c>
      <c r="D174" s="44">
        <v>20.64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0.05</v>
      </c>
      <c r="L174" s="44">
        <v>0.05</v>
      </c>
      <c r="M174" s="44">
        <v>60.69</v>
      </c>
      <c r="N174" s="44">
        <v>56.53</v>
      </c>
      <c r="O174" s="44">
        <v>66.69</v>
      </c>
      <c r="P174" s="44">
        <v>118.66</v>
      </c>
      <c r="Q174" s="44">
        <v>138.18</v>
      </c>
      <c r="R174" s="44">
        <v>122.52</v>
      </c>
      <c r="S174" s="44">
        <v>82.44</v>
      </c>
      <c r="T174" s="44">
        <v>0</v>
      </c>
      <c r="U174" s="44">
        <v>0</v>
      </c>
      <c r="V174" s="44">
        <v>13.42</v>
      </c>
      <c r="W174" s="44">
        <v>100.98</v>
      </c>
      <c r="X174" s="44">
        <v>192.24</v>
      </c>
      <c r="Y174" s="44">
        <v>126.09</v>
      </c>
      <c r="AA174" s="49">
        <v>24</v>
      </c>
      <c r="AB174" s="44">
        <v>147.72</v>
      </c>
      <c r="AC174" s="44">
        <v>174.41</v>
      </c>
      <c r="AD174" s="44">
        <v>20.43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0.05</v>
      </c>
      <c r="AL174" s="44">
        <v>0.05</v>
      </c>
      <c r="AM174" s="44">
        <v>60.05</v>
      </c>
      <c r="AN174" s="44">
        <v>55.93</v>
      </c>
      <c r="AO174" s="44">
        <v>65.989999999999995</v>
      </c>
      <c r="AP174" s="44">
        <v>117.41</v>
      </c>
      <c r="AQ174" s="44">
        <v>136.72</v>
      </c>
      <c r="AR174" s="44">
        <v>121.22</v>
      </c>
      <c r="AS174" s="44">
        <v>81.56</v>
      </c>
      <c r="AT174" s="44">
        <v>0</v>
      </c>
      <c r="AU174" s="44">
        <v>0</v>
      </c>
      <c r="AV174" s="44">
        <v>13.28</v>
      </c>
      <c r="AW174" s="44">
        <v>99.91</v>
      </c>
      <c r="AX174" s="44">
        <v>190.2</v>
      </c>
      <c r="AY174" s="44">
        <v>124.76</v>
      </c>
      <c r="BA174" s="49">
        <v>24</v>
      </c>
      <c r="BB174" s="44">
        <v>142.02000000000001</v>
      </c>
      <c r="BC174" s="44">
        <v>167.67</v>
      </c>
      <c r="BD174" s="44">
        <v>19.64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0.04</v>
      </c>
      <c r="BL174" s="44">
        <v>0.04</v>
      </c>
      <c r="BM174" s="44">
        <v>57.73</v>
      </c>
      <c r="BN174" s="44">
        <v>53.77</v>
      </c>
      <c r="BO174" s="44">
        <v>63.44</v>
      </c>
      <c r="BP174" s="44">
        <v>112.87</v>
      </c>
      <c r="BQ174" s="44">
        <v>131.44</v>
      </c>
      <c r="BR174" s="44">
        <v>116.54</v>
      </c>
      <c r="BS174" s="44">
        <v>78.42</v>
      </c>
      <c r="BT174" s="44">
        <v>0</v>
      </c>
      <c r="BU174" s="44">
        <v>0</v>
      </c>
      <c r="BV174" s="44">
        <v>12.77</v>
      </c>
      <c r="BW174" s="44">
        <v>96.05</v>
      </c>
      <c r="BX174" s="44">
        <v>182.86</v>
      </c>
      <c r="BY174" s="44">
        <v>119.94</v>
      </c>
    </row>
    <row r="175" spans="1:77" x14ac:dyDescent="0.25">
      <c r="A175" s="49">
        <v>25</v>
      </c>
      <c r="B175" s="44">
        <v>45.61</v>
      </c>
      <c r="C175" s="44">
        <v>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81.14</v>
      </c>
      <c r="L175" s="44">
        <v>76.510000000000005</v>
      </c>
      <c r="M175" s="44">
        <v>60.61</v>
      </c>
      <c r="N175" s="44">
        <v>131.97999999999999</v>
      </c>
      <c r="O175" s="44">
        <v>96.97</v>
      </c>
      <c r="P175" s="44">
        <v>95.13</v>
      </c>
      <c r="Q175" s="44">
        <v>131.94999999999999</v>
      </c>
      <c r="R175" s="44">
        <v>105.89</v>
      </c>
      <c r="S175" s="44">
        <v>5.64</v>
      </c>
      <c r="T175" s="44">
        <v>0</v>
      </c>
      <c r="U175" s="44">
        <v>0</v>
      </c>
      <c r="V175" s="44">
        <v>0</v>
      </c>
      <c r="W175" s="44">
        <v>53.86</v>
      </c>
      <c r="X175" s="44">
        <v>117.24</v>
      </c>
      <c r="Y175" s="44">
        <v>214.52</v>
      </c>
      <c r="AA175" s="49">
        <v>25</v>
      </c>
      <c r="AB175" s="44">
        <v>45.13</v>
      </c>
      <c r="AC175" s="44">
        <v>0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80.28</v>
      </c>
      <c r="AL175" s="44">
        <v>75.7</v>
      </c>
      <c r="AM175" s="44">
        <v>59.97</v>
      </c>
      <c r="AN175" s="44">
        <v>130.58000000000001</v>
      </c>
      <c r="AO175" s="44">
        <v>95.95</v>
      </c>
      <c r="AP175" s="44">
        <v>94.13</v>
      </c>
      <c r="AQ175" s="44">
        <v>130.55000000000001</v>
      </c>
      <c r="AR175" s="44">
        <v>104.77</v>
      </c>
      <c r="AS175" s="44">
        <v>5.58</v>
      </c>
      <c r="AT175" s="44">
        <v>0</v>
      </c>
      <c r="AU175" s="44">
        <v>0</v>
      </c>
      <c r="AV175" s="44">
        <v>0</v>
      </c>
      <c r="AW175" s="44">
        <v>53.29</v>
      </c>
      <c r="AX175" s="44">
        <v>116</v>
      </c>
      <c r="AY175" s="44">
        <v>212.25</v>
      </c>
      <c r="BA175" s="49">
        <v>25</v>
      </c>
      <c r="BB175" s="44">
        <v>43.39</v>
      </c>
      <c r="BC175" s="44">
        <v>0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77.180000000000007</v>
      </c>
      <c r="BL175" s="44">
        <v>72.78</v>
      </c>
      <c r="BM175" s="44">
        <v>57.65</v>
      </c>
      <c r="BN175" s="44">
        <v>125.54</v>
      </c>
      <c r="BO175" s="44">
        <v>92.24</v>
      </c>
      <c r="BP175" s="44">
        <v>90.49</v>
      </c>
      <c r="BQ175" s="44">
        <v>125.51</v>
      </c>
      <c r="BR175" s="44">
        <v>100.72</v>
      </c>
      <c r="BS175" s="44">
        <v>5.36</v>
      </c>
      <c r="BT175" s="44">
        <v>0</v>
      </c>
      <c r="BU175" s="44">
        <v>0</v>
      </c>
      <c r="BV175" s="44">
        <v>0</v>
      </c>
      <c r="BW175" s="44">
        <v>51.23</v>
      </c>
      <c r="BX175" s="44">
        <v>111.52</v>
      </c>
      <c r="BY175" s="44">
        <v>204.06</v>
      </c>
    </row>
    <row r="176" spans="1:77" x14ac:dyDescent="0.25">
      <c r="A176" s="49">
        <v>26</v>
      </c>
      <c r="B176" s="44">
        <v>162.66999999999999</v>
      </c>
      <c r="C176" s="44">
        <v>92.85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14.7</v>
      </c>
      <c r="M176" s="44">
        <v>0</v>
      </c>
      <c r="N176" s="44">
        <v>0</v>
      </c>
      <c r="O176" s="44">
        <v>0</v>
      </c>
      <c r="P176" s="44">
        <v>0</v>
      </c>
      <c r="Q176" s="44">
        <v>303.45999999999998</v>
      </c>
      <c r="R176" s="44">
        <v>36.94</v>
      </c>
      <c r="S176" s="44">
        <v>0</v>
      </c>
      <c r="T176" s="44">
        <v>0</v>
      </c>
      <c r="U176" s="44">
        <v>0</v>
      </c>
      <c r="V176" s="44">
        <v>0</v>
      </c>
      <c r="W176" s="44">
        <v>52.54</v>
      </c>
      <c r="X176" s="44">
        <v>263.02999999999997</v>
      </c>
      <c r="Y176" s="44">
        <v>271.20999999999998</v>
      </c>
      <c r="AA176" s="49">
        <v>26</v>
      </c>
      <c r="AB176" s="44">
        <v>160.94</v>
      </c>
      <c r="AC176" s="44">
        <v>91.86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14.54</v>
      </c>
      <c r="AM176" s="44">
        <v>0</v>
      </c>
      <c r="AN176" s="44">
        <v>0</v>
      </c>
      <c r="AO176" s="44">
        <v>0</v>
      </c>
      <c r="AP176" s="44">
        <v>0</v>
      </c>
      <c r="AQ176" s="44">
        <v>300.24</v>
      </c>
      <c r="AR176" s="44">
        <v>36.549999999999997</v>
      </c>
      <c r="AS176" s="44">
        <v>0</v>
      </c>
      <c r="AT176" s="44">
        <v>0</v>
      </c>
      <c r="AU176" s="44">
        <v>0</v>
      </c>
      <c r="AV176" s="44">
        <v>0</v>
      </c>
      <c r="AW176" s="44">
        <v>51.98</v>
      </c>
      <c r="AX176" s="44">
        <v>260.25</v>
      </c>
      <c r="AY176" s="44">
        <v>268.33999999999997</v>
      </c>
      <c r="BA176" s="49">
        <v>26</v>
      </c>
      <c r="BB176" s="44">
        <v>154.72999999999999</v>
      </c>
      <c r="BC176" s="44">
        <v>88.32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13.98</v>
      </c>
      <c r="BM176" s="44">
        <v>0</v>
      </c>
      <c r="BN176" s="44">
        <v>0</v>
      </c>
      <c r="BO176" s="44">
        <v>0</v>
      </c>
      <c r="BP176" s="44">
        <v>0</v>
      </c>
      <c r="BQ176" s="44">
        <v>288.64999999999998</v>
      </c>
      <c r="BR176" s="44">
        <v>35.14</v>
      </c>
      <c r="BS176" s="44">
        <v>0</v>
      </c>
      <c r="BT176" s="44">
        <v>0</v>
      </c>
      <c r="BU176" s="44">
        <v>0</v>
      </c>
      <c r="BV176" s="44">
        <v>0</v>
      </c>
      <c r="BW176" s="44">
        <v>49.97</v>
      </c>
      <c r="BX176" s="44">
        <v>250.2</v>
      </c>
      <c r="BY176" s="44">
        <v>257.98</v>
      </c>
    </row>
    <row r="177" spans="1:77" x14ac:dyDescent="0.25">
      <c r="A177" s="49">
        <v>27</v>
      </c>
      <c r="B177" s="44">
        <v>56.14</v>
      </c>
      <c r="C177" s="44">
        <v>18.09</v>
      </c>
      <c r="D177" s="44">
        <v>0</v>
      </c>
      <c r="E177" s="44">
        <v>242.23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2.29</v>
      </c>
      <c r="M177" s="44">
        <v>41.13</v>
      </c>
      <c r="N177" s="44">
        <v>22.22</v>
      </c>
      <c r="O177" s="44">
        <v>24.26</v>
      </c>
      <c r="P177" s="44">
        <v>60.19</v>
      </c>
      <c r="Q177" s="44">
        <v>74.88</v>
      </c>
      <c r="R177" s="44">
        <v>139.53</v>
      </c>
      <c r="S177" s="44">
        <v>146.21</v>
      </c>
      <c r="T177" s="44">
        <v>18.53</v>
      </c>
      <c r="U177" s="44">
        <v>34.25</v>
      </c>
      <c r="V177" s="44">
        <v>189.3</v>
      </c>
      <c r="W177" s="44">
        <v>297.48</v>
      </c>
      <c r="X177" s="44">
        <v>431.93</v>
      </c>
      <c r="Y177" s="44">
        <v>418.65</v>
      </c>
      <c r="AA177" s="49">
        <v>27</v>
      </c>
      <c r="AB177" s="44">
        <v>55.54</v>
      </c>
      <c r="AC177" s="44">
        <v>17.899999999999999</v>
      </c>
      <c r="AD177" s="44">
        <v>0</v>
      </c>
      <c r="AE177" s="44">
        <v>239.66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2.2599999999999998</v>
      </c>
      <c r="AM177" s="44">
        <v>40.69</v>
      </c>
      <c r="AN177" s="44">
        <v>21.98</v>
      </c>
      <c r="AO177" s="44">
        <v>24</v>
      </c>
      <c r="AP177" s="44">
        <v>59.56</v>
      </c>
      <c r="AQ177" s="44">
        <v>74.09</v>
      </c>
      <c r="AR177" s="44">
        <v>138.05000000000001</v>
      </c>
      <c r="AS177" s="44">
        <v>144.66</v>
      </c>
      <c r="AT177" s="44">
        <v>18.329999999999998</v>
      </c>
      <c r="AU177" s="44">
        <v>33.89</v>
      </c>
      <c r="AV177" s="44">
        <v>187.3</v>
      </c>
      <c r="AW177" s="44">
        <v>294.33</v>
      </c>
      <c r="AX177" s="44">
        <v>427.36</v>
      </c>
      <c r="AY177" s="44">
        <v>414.22</v>
      </c>
      <c r="BA177" s="49">
        <v>27</v>
      </c>
      <c r="BB177" s="44">
        <v>53.4</v>
      </c>
      <c r="BC177" s="44">
        <v>17.21</v>
      </c>
      <c r="BD177" s="44">
        <v>0</v>
      </c>
      <c r="BE177" s="44">
        <v>230.41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2.1800000000000002</v>
      </c>
      <c r="BM177" s="44">
        <v>39.119999999999997</v>
      </c>
      <c r="BN177" s="44">
        <v>21.14</v>
      </c>
      <c r="BO177" s="44">
        <v>23.07</v>
      </c>
      <c r="BP177" s="44">
        <v>57.26</v>
      </c>
      <c r="BQ177" s="44">
        <v>71.23</v>
      </c>
      <c r="BR177" s="44">
        <v>132.72</v>
      </c>
      <c r="BS177" s="44">
        <v>139.08000000000001</v>
      </c>
      <c r="BT177" s="44">
        <v>17.62</v>
      </c>
      <c r="BU177" s="44">
        <v>32.58</v>
      </c>
      <c r="BV177" s="44">
        <v>180.07</v>
      </c>
      <c r="BW177" s="44">
        <v>282.95999999999998</v>
      </c>
      <c r="BX177" s="44">
        <v>410.86</v>
      </c>
      <c r="BY177" s="44">
        <v>398.22</v>
      </c>
    </row>
    <row r="178" spans="1:77" x14ac:dyDescent="0.25">
      <c r="A178" s="49">
        <v>28</v>
      </c>
      <c r="B178" s="44">
        <v>170.81</v>
      </c>
      <c r="C178" s="44">
        <v>237.7</v>
      </c>
      <c r="D178" s="44">
        <v>106.86</v>
      </c>
      <c r="E178" s="44">
        <v>116.93</v>
      </c>
      <c r="F178" s="44">
        <v>0</v>
      </c>
      <c r="G178" s="44">
        <v>0</v>
      </c>
      <c r="H178" s="44">
        <v>140.57</v>
      </c>
      <c r="I178" s="44">
        <v>0</v>
      </c>
      <c r="J178" s="44">
        <v>0</v>
      </c>
      <c r="K178" s="44">
        <v>0</v>
      </c>
      <c r="L178" s="44">
        <v>0</v>
      </c>
      <c r="M178" s="44">
        <v>5.9</v>
      </c>
      <c r="N178" s="44">
        <v>0</v>
      </c>
      <c r="O178" s="44">
        <v>86.23</v>
      </c>
      <c r="P178" s="44">
        <v>261.72000000000003</v>
      </c>
      <c r="Q178" s="44">
        <v>185.51</v>
      </c>
      <c r="R178" s="44">
        <v>241.42</v>
      </c>
      <c r="S178" s="44">
        <v>211.77</v>
      </c>
      <c r="T178" s="44">
        <v>0</v>
      </c>
      <c r="U178" s="44">
        <v>157.13</v>
      </c>
      <c r="V178" s="44">
        <v>270.18</v>
      </c>
      <c r="W178" s="44">
        <v>451.5</v>
      </c>
      <c r="X178" s="44">
        <v>1044.21</v>
      </c>
      <c r="Y178" s="44">
        <v>768.49</v>
      </c>
      <c r="AA178" s="49">
        <v>28</v>
      </c>
      <c r="AB178" s="44">
        <v>169</v>
      </c>
      <c r="AC178" s="44">
        <v>235.18</v>
      </c>
      <c r="AD178" s="44">
        <v>105.73</v>
      </c>
      <c r="AE178" s="44">
        <v>115.69</v>
      </c>
      <c r="AF178" s="44">
        <v>0</v>
      </c>
      <c r="AG178" s="44">
        <v>0</v>
      </c>
      <c r="AH178" s="44">
        <v>139.08000000000001</v>
      </c>
      <c r="AI178" s="44">
        <v>0</v>
      </c>
      <c r="AJ178" s="44">
        <v>0</v>
      </c>
      <c r="AK178" s="44">
        <v>0</v>
      </c>
      <c r="AL178" s="44">
        <v>0</v>
      </c>
      <c r="AM178" s="44">
        <v>5.84</v>
      </c>
      <c r="AN178" s="44">
        <v>0</v>
      </c>
      <c r="AO178" s="44">
        <v>85.32</v>
      </c>
      <c r="AP178" s="44">
        <v>258.95</v>
      </c>
      <c r="AQ178" s="44">
        <v>183.54</v>
      </c>
      <c r="AR178" s="44">
        <v>238.87</v>
      </c>
      <c r="AS178" s="44">
        <v>209.53</v>
      </c>
      <c r="AT178" s="44">
        <v>0</v>
      </c>
      <c r="AU178" s="44">
        <v>155.47</v>
      </c>
      <c r="AV178" s="44">
        <v>267.31</v>
      </c>
      <c r="AW178" s="44">
        <v>446.71</v>
      </c>
      <c r="AX178" s="44">
        <v>1033.1500000000001</v>
      </c>
      <c r="AY178" s="44">
        <v>760.35</v>
      </c>
      <c r="BA178" s="49">
        <v>28</v>
      </c>
      <c r="BB178" s="44">
        <v>162.47</v>
      </c>
      <c r="BC178" s="44">
        <v>226.1</v>
      </c>
      <c r="BD178" s="44">
        <v>101.65</v>
      </c>
      <c r="BE178" s="44">
        <v>111.22</v>
      </c>
      <c r="BF178" s="44">
        <v>0</v>
      </c>
      <c r="BG178" s="44">
        <v>0</v>
      </c>
      <c r="BH178" s="44">
        <v>133.71</v>
      </c>
      <c r="BI178" s="44">
        <v>0</v>
      </c>
      <c r="BJ178" s="44">
        <v>0</v>
      </c>
      <c r="BK178" s="44">
        <v>0</v>
      </c>
      <c r="BL178" s="44">
        <v>0</v>
      </c>
      <c r="BM178" s="44">
        <v>5.61</v>
      </c>
      <c r="BN178" s="44">
        <v>0</v>
      </c>
      <c r="BO178" s="44">
        <v>82.03</v>
      </c>
      <c r="BP178" s="44">
        <v>248.95</v>
      </c>
      <c r="BQ178" s="44">
        <v>176.46</v>
      </c>
      <c r="BR178" s="44">
        <v>229.64</v>
      </c>
      <c r="BS178" s="44">
        <v>201.44</v>
      </c>
      <c r="BT178" s="44">
        <v>0</v>
      </c>
      <c r="BU178" s="44">
        <v>149.47</v>
      </c>
      <c r="BV178" s="44">
        <v>256.99</v>
      </c>
      <c r="BW178" s="44">
        <v>429.47</v>
      </c>
      <c r="BX178" s="44">
        <v>993.26</v>
      </c>
      <c r="BY178" s="44">
        <v>731</v>
      </c>
    </row>
    <row r="179" spans="1:77" x14ac:dyDescent="0.25">
      <c r="A179" s="49">
        <v>29</v>
      </c>
      <c r="B179" s="44">
        <v>284.23</v>
      </c>
      <c r="C179" s="44">
        <v>104.2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23.47</v>
      </c>
      <c r="N179" s="44">
        <v>16.29</v>
      </c>
      <c r="O179" s="44">
        <v>5.2</v>
      </c>
      <c r="P179" s="44">
        <v>134.51</v>
      </c>
      <c r="Q179" s="44">
        <v>204</v>
      </c>
      <c r="R179" s="44">
        <v>221.25</v>
      </c>
      <c r="S179" s="44">
        <v>179.47</v>
      </c>
      <c r="T179" s="44">
        <v>0</v>
      </c>
      <c r="U179" s="44">
        <v>0</v>
      </c>
      <c r="V179" s="44">
        <v>55.3</v>
      </c>
      <c r="W179" s="44">
        <v>318.49</v>
      </c>
      <c r="X179" s="44">
        <v>375.32</v>
      </c>
      <c r="Y179" s="44">
        <v>186.06</v>
      </c>
      <c r="AA179" s="49">
        <v>29</v>
      </c>
      <c r="AB179" s="44">
        <v>281.22000000000003</v>
      </c>
      <c r="AC179" s="44">
        <v>103.09</v>
      </c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23.22</v>
      </c>
      <c r="AN179" s="44">
        <v>16.11</v>
      </c>
      <c r="AO179" s="44">
        <v>5.14</v>
      </c>
      <c r="AP179" s="44">
        <v>133.09</v>
      </c>
      <c r="AQ179" s="44">
        <v>201.84</v>
      </c>
      <c r="AR179" s="44">
        <v>218.91</v>
      </c>
      <c r="AS179" s="44">
        <v>177.57</v>
      </c>
      <c r="AT179" s="44">
        <v>0</v>
      </c>
      <c r="AU179" s="44">
        <v>0</v>
      </c>
      <c r="AV179" s="44">
        <v>54.71</v>
      </c>
      <c r="AW179" s="44">
        <v>315.12</v>
      </c>
      <c r="AX179" s="44">
        <v>371.34</v>
      </c>
      <c r="AY179" s="44">
        <v>184.09</v>
      </c>
      <c r="BA179" s="49">
        <v>29</v>
      </c>
      <c r="BB179" s="44">
        <v>270.36</v>
      </c>
      <c r="BC179" s="44">
        <v>99.11</v>
      </c>
      <c r="BD179" s="44">
        <v>0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22.33</v>
      </c>
      <c r="BN179" s="44">
        <v>15.49</v>
      </c>
      <c r="BO179" s="44">
        <v>4.9400000000000004</v>
      </c>
      <c r="BP179" s="44">
        <v>127.95</v>
      </c>
      <c r="BQ179" s="44">
        <v>194.05</v>
      </c>
      <c r="BR179" s="44">
        <v>210.46</v>
      </c>
      <c r="BS179" s="44">
        <v>170.71</v>
      </c>
      <c r="BT179" s="44">
        <v>0</v>
      </c>
      <c r="BU179" s="44">
        <v>0</v>
      </c>
      <c r="BV179" s="44">
        <v>52.6</v>
      </c>
      <c r="BW179" s="44">
        <v>302.95</v>
      </c>
      <c r="BX179" s="44">
        <v>357</v>
      </c>
      <c r="BY179" s="44">
        <v>176.98</v>
      </c>
    </row>
    <row r="180" spans="1:77" x14ac:dyDescent="0.25">
      <c r="A180" s="49">
        <v>30</v>
      </c>
      <c r="B180" s="44">
        <v>95.31</v>
      </c>
      <c r="C180" s="44">
        <v>109.49</v>
      </c>
      <c r="D180" s="44">
        <v>53.37</v>
      </c>
      <c r="E180" s="44">
        <v>24.29</v>
      </c>
      <c r="F180" s="44">
        <v>0</v>
      </c>
      <c r="G180" s="44">
        <v>0</v>
      </c>
      <c r="H180" s="44">
        <v>0</v>
      </c>
      <c r="I180" s="44">
        <v>98.57</v>
      </c>
      <c r="J180" s="44">
        <v>0</v>
      </c>
      <c r="K180" s="44">
        <v>5.03</v>
      </c>
      <c r="L180" s="44">
        <v>21.1</v>
      </c>
      <c r="M180" s="44">
        <v>113.17</v>
      </c>
      <c r="N180" s="44">
        <v>99.55</v>
      </c>
      <c r="O180" s="44">
        <v>103.97</v>
      </c>
      <c r="P180" s="44">
        <v>71.510000000000005</v>
      </c>
      <c r="Q180" s="44">
        <v>51.16</v>
      </c>
      <c r="R180" s="44">
        <v>32.4</v>
      </c>
      <c r="S180" s="44">
        <v>0</v>
      </c>
      <c r="T180" s="44">
        <v>0</v>
      </c>
      <c r="U180" s="44">
        <v>0</v>
      </c>
      <c r="V180" s="44">
        <v>4.62</v>
      </c>
      <c r="W180" s="44">
        <v>509.81</v>
      </c>
      <c r="X180" s="44">
        <v>398.77</v>
      </c>
      <c r="Y180" s="44">
        <v>234.52</v>
      </c>
      <c r="AA180" s="49">
        <v>30</v>
      </c>
      <c r="AB180" s="44">
        <v>94.3</v>
      </c>
      <c r="AC180" s="44">
        <v>108.33</v>
      </c>
      <c r="AD180" s="44">
        <v>52.81</v>
      </c>
      <c r="AE180" s="44">
        <v>24.03</v>
      </c>
      <c r="AF180" s="44">
        <v>0</v>
      </c>
      <c r="AG180" s="44">
        <v>0</v>
      </c>
      <c r="AH180" s="44">
        <v>0</v>
      </c>
      <c r="AI180" s="44">
        <v>97.53</v>
      </c>
      <c r="AJ180" s="44">
        <v>0</v>
      </c>
      <c r="AK180" s="44">
        <v>4.97</v>
      </c>
      <c r="AL180" s="44">
        <v>20.88</v>
      </c>
      <c r="AM180" s="44">
        <v>111.97</v>
      </c>
      <c r="AN180" s="44">
        <v>98.5</v>
      </c>
      <c r="AO180" s="44">
        <v>102.87</v>
      </c>
      <c r="AP180" s="44">
        <v>70.75</v>
      </c>
      <c r="AQ180" s="44">
        <v>50.61</v>
      </c>
      <c r="AR180" s="44">
        <v>32.049999999999997</v>
      </c>
      <c r="AS180" s="44">
        <v>0</v>
      </c>
      <c r="AT180" s="44">
        <v>0</v>
      </c>
      <c r="AU180" s="44">
        <v>0</v>
      </c>
      <c r="AV180" s="44">
        <v>4.57</v>
      </c>
      <c r="AW180" s="44">
        <v>504.41</v>
      </c>
      <c r="AX180" s="44">
        <v>394.54</v>
      </c>
      <c r="AY180" s="44">
        <v>232.04</v>
      </c>
      <c r="BA180" s="49">
        <v>30</v>
      </c>
      <c r="BB180" s="44">
        <v>90.66</v>
      </c>
      <c r="BC180" s="44">
        <v>104.14</v>
      </c>
      <c r="BD180" s="44">
        <v>50.77</v>
      </c>
      <c r="BE180" s="44">
        <v>23.1</v>
      </c>
      <c r="BF180" s="44">
        <v>0</v>
      </c>
      <c r="BG180" s="44">
        <v>0</v>
      </c>
      <c r="BH180" s="44">
        <v>0</v>
      </c>
      <c r="BI180" s="44">
        <v>93.76</v>
      </c>
      <c r="BJ180" s="44">
        <v>0</v>
      </c>
      <c r="BK180" s="44">
        <v>4.78</v>
      </c>
      <c r="BL180" s="44">
        <v>20.07</v>
      </c>
      <c r="BM180" s="44">
        <v>107.65</v>
      </c>
      <c r="BN180" s="44">
        <v>94.69</v>
      </c>
      <c r="BO180" s="44">
        <v>98.89</v>
      </c>
      <c r="BP180" s="44">
        <v>68.02</v>
      </c>
      <c r="BQ180" s="44">
        <v>48.66</v>
      </c>
      <c r="BR180" s="44">
        <v>30.82</v>
      </c>
      <c r="BS180" s="44">
        <v>0</v>
      </c>
      <c r="BT180" s="44">
        <v>0</v>
      </c>
      <c r="BU180" s="44">
        <v>0</v>
      </c>
      <c r="BV180" s="44">
        <v>4.4000000000000004</v>
      </c>
      <c r="BW180" s="44">
        <v>484.93</v>
      </c>
      <c r="BX180" s="44">
        <v>379.31</v>
      </c>
      <c r="BY180" s="44">
        <v>223.08</v>
      </c>
    </row>
    <row r="181" spans="1:77" x14ac:dyDescent="0.25">
      <c r="A181" s="49">
        <v>31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AA181" s="49">
        <v>31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BA181" s="49">
        <v>31</v>
      </c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</row>
    <row r="183" spans="1:77" ht="56.25" customHeight="1" x14ac:dyDescent="0.25">
      <c r="A183" s="116" t="s">
        <v>55</v>
      </c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6" t="s">
        <v>120</v>
      </c>
      <c r="N183" s="117"/>
      <c r="O183" s="116" t="s">
        <v>121</v>
      </c>
      <c r="P183" s="117"/>
      <c r="Q183" s="116" t="s">
        <v>122</v>
      </c>
      <c r="R183" s="117"/>
    </row>
    <row r="184" spans="1:77" ht="30" customHeight="1" x14ac:dyDescent="0.25">
      <c r="A184" s="116" t="s">
        <v>56</v>
      </c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8">
        <v>11.57</v>
      </c>
      <c r="N184" s="119"/>
      <c r="O184" s="120">
        <v>11.45</v>
      </c>
      <c r="P184" s="120"/>
      <c r="Q184" s="120">
        <v>11.01</v>
      </c>
      <c r="R184" s="120"/>
    </row>
    <row r="185" spans="1:77" ht="39.75" customHeight="1" x14ac:dyDescent="0.25">
      <c r="A185" s="116" t="s">
        <v>57</v>
      </c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8">
        <v>255.45</v>
      </c>
      <c r="N185" s="119"/>
      <c r="O185" s="120">
        <v>252.75</v>
      </c>
      <c r="P185" s="120"/>
      <c r="Q185" s="120">
        <v>242.99</v>
      </c>
      <c r="R185" s="120"/>
    </row>
    <row r="187" spans="1:77" ht="18.75" customHeight="1" x14ac:dyDescent="0.25">
      <c r="A187" s="26" t="s">
        <v>144</v>
      </c>
    </row>
    <row r="189" spans="1:77" ht="18.75" customHeight="1" x14ac:dyDescent="0.25">
      <c r="A189" s="111" t="s">
        <v>50</v>
      </c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</row>
    <row r="190" spans="1:77" ht="18.75" x14ac:dyDescent="0.3">
      <c r="A190" s="64" t="s">
        <v>3</v>
      </c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</row>
    <row r="191" spans="1:77" x14ac:dyDescent="0.25">
      <c r="A191" s="63"/>
      <c r="B191" s="63"/>
      <c r="C191" s="63"/>
      <c r="D191" s="63" t="s">
        <v>5</v>
      </c>
      <c r="E191" s="63"/>
      <c r="F191" s="63"/>
      <c r="G191" s="63" t="s">
        <v>6</v>
      </c>
      <c r="H191" s="63"/>
      <c r="I191" s="63"/>
      <c r="J191" s="110" t="s">
        <v>7</v>
      </c>
      <c r="K191" s="110"/>
      <c r="L191" s="110"/>
    </row>
    <row r="192" spans="1:77" x14ac:dyDescent="0.25">
      <c r="A192" s="106" t="s">
        <v>131</v>
      </c>
      <c r="B192" s="106"/>
      <c r="C192" s="106"/>
      <c r="D192" s="106">
        <v>1132751.18</v>
      </c>
      <c r="E192" s="106"/>
      <c r="F192" s="106"/>
      <c r="G192" s="107">
        <v>1358197.16</v>
      </c>
      <c r="H192" s="108"/>
      <c r="I192" s="109"/>
      <c r="J192" s="106">
        <v>1210546.2</v>
      </c>
      <c r="K192" s="106"/>
      <c r="L192" s="106"/>
    </row>
    <row r="193" spans="1:12" ht="31.5" customHeight="1" x14ac:dyDescent="0.25">
      <c r="A193" s="104" t="s">
        <v>132</v>
      </c>
      <c r="B193" s="105"/>
      <c r="C193" s="105"/>
      <c r="D193" s="106">
        <v>430182.66</v>
      </c>
      <c r="E193" s="106"/>
      <c r="F193" s="106"/>
      <c r="G193" s="106">
        <v>430182.66</v>
      </c>
      <c r="H193" s="106"/>
      <c r="I193" s="106"/>
      <c r="J193" s="106">
        <v>430182.66</v>
      </c>
      <c r="K193" s="106"/>
      <c r="L193" s="106"/>
    </row>
    <row r="194" spans="1:12" ht="29.25" customHeight="1" x14ac:dyDescent="0.25">
      <c r="A194" s="104" t="s">
        <v>133</v>
      </c>
      <c r="B194" s="105"/>
      <c r="C194" s="105"/>
      <c r="D194" s="106">
        <v>425626.76</v>
      </c>
      <c r="E194" s="106"/>
      <c r="F194" s="106"/>
      <c r="G194" s="106">
        <v>425626.76</v>
      </c>
      <c r="H194" s="106"/>
      <c r="I194" s="106"/>
      <c r="J194" s="106">
        <v>425626.76</v>
      </c>
      <c r="K194" s="106"/>
      <c r="L194" s="106"/>
    </row>
    <row r="195" spans="1:12" ht="30" customHeight="1" x14ac:dyDescent="0.25">
      <c r="A195" s="104" t="s">
        <v>134</v>
      </c>
      <c r="B195" s="105"/>
      <c r="C195" s="105"/>
      <c r="D195" s="106">
        <v>409192.98</v>
      </c>
      <c r="E195" s="106"/>
      <c r="F195" s="106"/>
      <c r="G195" s="106">
        <v>409192.98</v>
      </c>
      <c r="H195" s="106"/>
      <c r="I195" s="106"/>
      <c r="J195" s="106">
        <v>409192.98</v>
      </c>
      <c r="K195" s="106"/>
      <c r="L195" s="106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2016-10-12T06:15:51Z</dcterms:modified>
</cp:coreProperties>
</file>